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LOCK 2" sheetId="2" r:id="rId1"/>
    <sheet name="Sheet1" sheetId="1" r:id="rId2"/>
  </sheets>
  <calcPr calcId="122211"/>
</workbook>
</file>

<file path=xl/sharedStrings.xml><?xml version="1.0" encoding="utf-8"?>
<sst xmlns="http://schemas.openxmlformats.org/spreadsheetml/2006/main" count="672" uniqueCount="334">
  <si>
    <t>MALLA REDDY MEDICAL COLLEGE FOR WOMEN</t>
  </si>
  <si>
    <t>PA</t>
  </si>
  <si>
    <t>FM</t>
  </si>
  <si>
    <t>GM</t>
  </si>
  <si>
    <t>TENTATIVE TIMETABLE FOR II MBBS 2019 - 20</t>
  </si>
  <si>
    <t>PH</t>
  </si>
  <si>
    <t>CM</t>
  </si>
  <si>
    <t>GS</t>
  </si>
  <si>
    <t>OCT 2021 TO FEB 2022 (20 WEEKS)</t>
  </si>
  <si>
    <t>MI</t>
  </si>
  <si>
    <t xml:space="preserve">AETCOM </t>
  </si>
  <si>
    <t>OBG</t>
  </si>
  <si>
    <t>09:00 TO 10:00</t>
  </si>
  <si>
    <t>10:00 TO 11:00</t>
  </si>
  <si>
    <t>11:00 TO 12:00</t>
  </si>
  <si>
    <t>12:00 TO 13:00</t>
  </si>
  <si>
    <t>13:00 TO 14:00</t>
  </si>
  <si>
    <t>14:00 TO 15:00</t>
  </si>
  <si>
    <t>15:00 TO 16:00</t>
  </si>
  <si>
    <t>16:00 TO 17:00</t>
  </si>
  <si>
    <t>FRIDAY</t>
  </si>
  <si>
    <t>CLINICAL POSTINGS</t>
  </si>
  <si>
    <t>LUNCH</t>
  </si>
  <si>
    <t>MENTORING</t>
  </si>
  <si>
    <t>SATURDAY</t>
  </si>
  <si>
    <t>HOLIDAY</t>
  </si>
  <si>
    <t>SUNDAY</t>
  </si>
  <si>
    <t>MONDAY</t>
  </si>
  <si>
    <t xml:space="preserve">PRAC PA - A; PH - B; MI - C </t>
  </si>
  <si>
    <t>TUESDAY</t>
  </si>
  <si>
    <t xml:space="preserve">PRAC PA - B; PH - C; MI - A </t>
  </si>
  <si>
    <t>WEDNESDAY</t>
  </si>
  <si>
    <t xml:space="preserve">PRAC PA - C; PH - A; MI - B </t>
  </si>
  <si>
    <t>FM SGL 1</t>
  </si>
  <si>
    <t>THURSDAY</t>
  </si>
  <si>
    <t>PH FA 1</t>
  </si>
  <si>
    <t>SPORTS / ECA</t>
  </si>
  <si>
    <t>CM SGL 1</t>
  </si>
  <si>
    <t>FEEDBACK 1</t>
  </si>
  <si>
    <t>AETCOM SDL 1</t>
  </si>
  <si>
    <t>CM SGL 2</t>
  </si>
  <si>
    <t>AETCOM SDL 2</t>
  </si>
  <si>
    <t>CM SGL 3</t>
  </si>
  <si>
    <t>FEEDBACK 2</t>
  </si>
  <si>
    <t>CM SGL 4</t>
  </si>
  <si>
    <t>AETCOM SDL 3</t>
  </si>
  <si>
    <t>CM SGL 5</t>
  </si>
  <si>
    <t>FEEDBACK 3</t>
  </si>
  <si>
    <t>PA L 28</t>
  </si>
  <si>
    <t>CM SGL/SDL 7</t>
  </si>
  <si>
    <t>PA L 30</t>
  </si>
  <si>
    <t>CM SGL 7</t>
  </si>
  <si>
    <t>PA L 31</t>
  </si>
  <si>
    <t>FEEDBACK 4</t>
  </si>
  <si>
    <t>PA L 32</t>
  </si>
  <si>
    <t>AETCOM SDL 4</t>
  </si>
  <si>
    <t>CM SGL 8</t>
  </si>
  <si>
    <t>CM SGL/SDL 9</t>
  </si>
  <si>
    <t>CM L 8</t>
  </si>
  <si>
    <t>AETCOM SDL 5</t>
  </si>
  <si>
    <t>CM SGL 9</t>
  </si>
  <si>
    <t>FEEDBACK 5</t>
  </si>
  <si>
    <t>CM SGL/SDL 10</t>
  </si>
  <si>
    <t>CM SGL 10</t>
  </si>
  <si>
    <t>L</t>
  </si>
  <si>
    <t>SGL</t>
  </si>
  <si>
    <t>SDL</t>
  </si>
  <si>
    <t>PM</t>
  </si>
  <si>
    <t>OBG L OG 9.3</t>
  </si>
  <si>
    <t>OBG L 9.4</t>
  </si>
  <si>
    <t>OBG L OG 14.1</t>
  </si>
  <si>
    <t>OBG L OG 13.1</t>
  </si>
  <si>
    <t>GM L  IM 8.18</t>
  </si>
  <si>
    <t>GM L  IM 11.7</t>
  </si>
  <si>
    <t>GM L  IM 11.9</t>
  </si>
  <si>
    <t>GM L  IM 11.17</t>
  </si>
  <si>
    <t>GM L  IM 9.2</t>
  </si>
  <si>
    <t>GM L  IM 9.5</t>
  </si>
  <si>
    <t>GM L  IM 9.17</t>
  </si>
  <si>
    <t>GM L  IM 12.1</t>
  </si>
  <si>
    <t>GM L  IM 16.1</t>
  </si>
  <si>
    <t>GS L SU 5.1</t>
  </si>
  <si>
    <t>GS L SU 5.2</t>
  </si>
  <si>
    <t>GS L SU 5.3</t>
  </si>
  <si>
    <t>GS L SU 5.4</t>
  </si>
  <si>
    <t>GS L SU 6.1</t>
  </si>
  <si>
    <t>GS L SU 6.2</t>
  </si>
  <si>
    <t>GS L SU 7.1</t>
  </si>
  <si>
    <t>GS L SU 7.2</t>
  </si>
  <si>
    <t>CM L CM 3.7</t>
  </si>
  <si>
    <t>CM L 3.8</t>
  </si>
  <si>
    <t>CM L CM 6.1</t>
  </si>
  <si>
    <t>CM L CM 6.2</t>
  </si>
  <si>
    <t>CM L CM 6.4</t>
  </si>
  <si>
    <t>CM L CM 9.1</t>
  </si>
  <si>
    <t>CM L CM 9.2</t>
  </si>
  <si>
    <t>CM L CM 9.3</t>
  </si>
  <si>
    <t>PH L 1.30</t>
  </si>
  <si>
    <t>PH L 1.31</t>
  </si>
  <si>
    <t>PH L 1.33</t>
  </si>
  <si>
    <t>PH L 1.34</t>
  </si>
  <si>
    <t>PH L 1.36</t>
  </si>
  <si>
    <t>PH L 1.37</t>
  </si>
  <si>
    <t>PH L 1.38</t>
  </si>
  <si>
    <t>PH L 1.39</t>
  </si>
  <si>
    <t>PH L 1.40</t>
  </si>
  <si>
    <t>PH L 1.41</t>
  </si>
  <si>
    <t>PH L 1.43</t>
  </si>
  <si>
    <t>PH L 1.44, 1.45</t>
  </si>
  <si>
    <t>PH L 1.46</t>
  </si>
  <si>
    <t>PH L 1.47</t>
  </si>
  <si>
    <t>PH L 1.48</t>
  </si>
  <si>
    <t>PH L 1.49</t>
  </si>
  <si>
    <t>PH L 1.50</t>
  </si>
  <si>
    <t>PH L 1.53</t>
  </si>
  <si>
    <t>PH L 1.54, 1.61</t>
  </si>
  <si>
    <t>PH L 1.55</t>
  </si>
  <si>
    <t>PH L 1.57</t>
  </si>
  <si>
    <t>PH L 1.58</t>
  </si>
  <si>
    <t>PH L 1.62</t>
  </si>
  <si>
    <t>AETCOM SGL/SDL</t>
  </si>
  <si>
    <t>IA</t>
  </si>
  <si>
    <t>INTERNAL ASSESSMENT II</t>
  </si>
  <si>
    <t>PA 1</t>
  </si>
  <si>
    <t>PA 2</t>
  </si>
  <si>
    <t>PH1</t>
  </si>
  <si>
    <t>PH2</t>
  </si>
  <si>
    <t>MI1</t>
  </si>
  <si>
    <t>MI2</t>
  </si>
  <si>
    <t>PRAC1</t>
  </si>
  <si>
    <t>PRE FINAL INTERNAL ASSESMENT</t>
  </si>
  <si>
    <t>PH L RS 1.32</t>
  </si>
  <si>
    <t>PH L GIT 1.34</t>
  </si>
  <si>
    <t>PH L BLOOD 1.35</t>
  </si>
  <si>
    <t>PH L HORM 1.36</t>
  </si>
  <si>
    <t>PH L CHEMO 1.42</t>
  </si>
  <si>
    <t>PH L CANCER 1.49</t>
  </si>
  <si>
    <t>MI AETCOM SGL</t>
  </si>
  <si>
    <t>PA AETCOM SGL</t>
  </si>
  <si>
    <t>PH AETCOM SGL</t>
  </si>
  <si>
    <t>PH SGL / TUTORAL</t>
  </si>
  <si>
    <t>PH SGL 1.33</t>
  </si>
  <si>
    <t>PH SGL 3.1</t>
  </si>
  <si>
    <t>PH SGL 3.2</t>
  </si>
  <si>
    <t>PH SGL 3.3</t>
  </si>
  <si>
    <t>PH SGL 3.5</t>
  </si>
  <si>
    <t>PH SGL 5.1</t>
  </si>
  <si>
    <t>PH SGL 5.2</t>
  </si>
  <si>
    <t>PH SGL 5.3</t>
  </si>
  <si>
    <t>PH SGL 5.4</t>
  </si>
  <si>
    <t>PH SGL 5.5</t>
  </si>
  <si>
    <t>PH SGL 5.6</t>
  </si>
  <si>
    <t>PH SGL 5.7</t>
  </si>
  <si>
    <t>PH SGL / TUTORIAL</t>
  </si>
  <si>
    <t xml:space="preserve">PH SDL 1.31 LIPID METABOLISM </t>
  </si>
  <si>
    <t>PH SDL 1.36</t>
  </si>
  <si>
    <t>PA SDL 1.45</t>
  </si>
  <si>
    <t>PH SDL 1.47</t>
  </si>
  <si>
    <t>PH SDL 1.48</t>
  </si>
  <si>
    <t>PH SDL 1.34</t>
  </si>
  <si>
    <t>ROTATION FOR PRACTICAL CLASSES</t>
  </si>
  <si>
    <t>IT</t>
  </si>
  <si>
    <t>PA L 30.1</t>
  </si>
  <si>
    <t>PA L 30.2, 30.9</t>
  </si>
  <si>
    <t>PRAC PA DOAP 8.3</t>
  </si>
  <si>
    <t>PA L 30.4. AI OBG PA30.3,30.5</t>
  </si>
  <si>
    <t>PA AI GS PA31.2</t>
  </si>
  <si>
    <t>PRAC PA DOAP 31.3</t>
  </si>
  <si>
    <t>PA L 31.1, 31.4</t>
  </si>
  <si>
    <t>PA FA 6</t>
  </si>
  <si>
    <t>PA L 32.1, 32.2, 32.3</t>
  </si>
  <si>
    <t>PRAC SGT 32.4</t>
  </si>
  <si>
    <t>PA L 32.5</t>
  </si>
  <si>
    <t>PA L 32.6</t>
  </si>
  <si>
    <t>PA L 33.1</t>
  </si>
  <si>
    <t>PA L 33.2</t>
  </si>
  <si>
    <t>PA AI GS PA32.9</t>
  </si>
  <si>
    <t>PA L 33.3</t>
  </si>
  <si>
    <t>PRAC PA 33.5</t>
  </si>
  <si>
    <t>PA L 33.4, 34.3</t>
  </si>
  <si>
    <t>PA L 34.1, 34.2</t>
  </si>
  <si>
    <t>PRAC PA 34.4</t>
  </si>
  <si>
    <t>PA L 34.3</t>
  </si>
  <si>
    <t>PA SGD 35.1</t>
  </si>
  <si>
    <t>PA L 35.2</t>
  </si>
  <si>
    <t>PA L AI OPHTHAL PA36.1</t>
  </si>
  <si>
    <t>PA FA</t>
  </si>
  <si>
    <t xml:space="preserve">PRAC PA35.3 </t>
  </si>
  <si>
    <t>PA SGL 30.1</t>
  </si>
  <si>
    <t>PA SGL 31.2</t>
  </si>
  <si>
    <t>PA SGL 32.4</t>
  </si>
  <si>
    <t>PA SGL 33.2</t>
  </si>
  <si>
    <t>PA SGL 33.5</t>
  </si>
  <si>
    <t>PA SGL 35.2</t>
  </si>
  <si>
    <t>PA SGL 2.2</t>
  </si>
  <si>
    <t xml:space="preserve">PRAC PA 2.8, </t>
  </si>
  <si>
    <t>PA SGL 2.4</t>
  </si>
  <si>
    <t>PA SGL 4.1, 4.2, 4.3</t>
  </si>
  <si>
    <t>PA SGL 5.1</t>
  </si>
  <si>
    <t>PRAC PA 4.4</t>
  </si>
  <si>
    <t>PA SGL 6.1</t>
  </si>
  <si>
    <t>PA SGL 6.4, 6.5, 6.6</t>
  </si>
  <si>
    <t>PA SGL 7.2</t>
  </si>
  <si>
    <t>PRAC PA 7.1</t>
  </si>
  <si>
    <t>PA SGL 7.3</t>
  </si>
  <si>
    <t>PA SGL 9.2</t>
  </si>
  <si>
    <t xml:space="preserve">PRAC PA 10.4, 10.3 </t>
  </si>
  <si>
    <t>PA SGL 11.2</t>
  </si>
  <si>
    <t>PA L 12.1</t>
  </si>
  <si>
    <t>PA SGL 16.2, 16.3</t>
  </si>
  <si>
    <t>PA L 17.1, 17.2</t>
  </si>
  <si>
    <t xml:space="preserve">PRAC PA 13.5, </t>
  </si>
  <si>
    <t>PRAC PA 14.3</t>
  </si>
  <si>
    <t>PA SGL 18.2</t>
  </si>
  <si>
    <t>PRAC PA 18.2</t>
  </si>
  <si>
    <t>PA SGL 19.2, 19.3, 19.4</t>
  </si>
  <si>
    <t>PA SGL 20.1</t>
  </si>
  <si>
    <t>PA SGL 21.2</t>
  </si>
  <si>
    <t>PA SGL 21.3, 21.4</t>
  </si>
  <si>
    <t xml:space="preserve">PA SGL 22.4, 22.5 </t>
  </si>
  <si>
    <t>PRAC PA SGL 22.6, 22.7</t>
  </si>
  <si>
    <t>PA SGL 23.2</t>
  </si>
  <si>
    <t>PA SGL 23.3</t>
  </si>
  <si>
    <t>PA DOAP 23.3</t>
  </si>
  <si>
    <t>PA SGL 16.7</t>
  </si>
  <si>
    <t>PA SGL 24.2</t>
  </si>
  <si>
    <t>PA SGL 24.6</t>
  </si>
  <si>
    <t>PA SGL 25.2</t>
  </si>
  <si>
    <t>PRAC PA 25.6</t>
  </si>
  <si>
    <t>PA SGL 26.6</t>
  </si>
  <si>
    <t>PA SGL 26.4</t>
  </si>
  <si>
    <t>PA SGL 27.1</t>
  </si>
  <si>
    <t>PRAC PA 27.8</t>
  </si>
  <si>
    <t>PA SGL 27.6</t>
  </si>
  <si>
    <t>PA SGL 28.2</t>
  </si>
  <si>
    <t>PRAC MICRO 2.6, 8.15</t>
  </si>
  <si>
    <t>MI L 3.1</t>
  </si>
  <si>
    <t>MI SGL 3.1</t>
  </si>
  <si>
    <t>MI L 3.7</t>
  </si>
  <si>
    <t>PRAC MI 3.1, 1.1, 3.8, 8.15</t>
  </si>
  <si>
    <t>MI L 4.1, 4.2, 4.3</t>
  </si>
  <si>
    <t>PRAC MI DOAP 3.2, 1.2</t>
  </si>
  <si>
    <t>MI L 4.3</t>
  </si>
  <si>
    <t>PRAC MI 4.2, 4.3 DOAP</t>
  </si>
  <si>
    <t>MI L 6.1</t>
  </si>
  <si>
    <t>MI SDL 3.1</t>
  </si>
  <si>
    <t>PRAC MI 4.1 , 4.3, 8.15, 1.2</t>
  </si>
  <si>
    <t>MI L 6.1. 8.16</t>
  </si>
  <si>
    <t>MI L 6.1, 8.16</t>
  </si>
  <si>
    <t>CM SGL/SDL 6.2</t>
  </si>
  <si>
    <t>CM SGL/SDL 2.4, 2.5</t>
  </si>
  <si>
    <t>CM SGL/SDL 6.3</t>
  </si>
  <si>
    <t>CM SGL/SDL 6.4</t>
  </si>
  <si>
    <t>PRAC DOAP PH 5.4</t>
  </si>
  <si>
    <t xml:space="preserve">PRAC PH 5.4 DOAP </t>
  </si>
  <si>
    <t>PRAC DOAP PH 5.5</t>
  </si>
  <si>
    <t>PRAC PA SGD 32.7, 32.8</t>
  </si>
  <si>
    <t>PRAC DOAP PH 5.6</t>
  </si>
  <si>
    <t>PRAC DOAP PH 5.7</t>
  </si>
  <si>
    <t xml:space="preserve"> DOAP PA20.1, 20.3, 20.4, 30.7</t>
  </si>
  <si>
    <t>PRAC PH 5.8</t>
  </si>
  <si>
    <t>PRAC DOAP PH 5.8</t>
  </si>
  <si>
    <t>PRAC DOAP PH 5.9</t>
  </si>
  <si>
    <t>PRAC MI DOAP 4.3, 8.15</t>
  </si>
  <si>
    <t>MI L 5.1</t>
  </si>
  <si>
    <t>MI L 5.1, 5.2</t>
  </si>
  <si>
    <t>MI L 5.1, 4.1</t>
  </si>
  <si>
    <t xml:space="preserve">MI L 5.2, </t>
  </si>
  <si>
    <t>MI L 7.1, 7.2</t>
  </si>
  <si>
    <t>MI L 8.5, 8.6</t>
  </si>
  <si>
    <t>MI L 8.3</t>
  </si>
  <si>
    <t>MI L 8.1</t>
  </si>
  <si>
    <t>MI L 8.2</t>
  </si>
  <si>
    <t xml:space="preserve">MI L 1.6, </t>
  </si>
  <si>
    <t>MI L 8.4</t>
  </si>
  <si>
    <t>MI L 8.16</t>
  </si>
  <si>
    <t xml:space="preserve">PRAC MI DOAP   6.2, </t>
  </si>
  <si>
    <t>PRAC DOAP MI 6.3, 6.1</t>
  </si>
  <si>
    <t>PRAC DOAP MI 6.3, 1.2</t>
  </si>
  <si>
    <t>PRAC DOAP MI 6.3, 6.1, 4.3</t>
  </si>
  <si>
    <t xml:space="preserve">PRAC DOAP MI 6.2, 6.3, </t>
  </si>
  <si>
    <t>PRAC DOAP MI  5.3, 8.15, 1.2</t>
  </si>
  <si>
    <t>PRAC MI DOAP 5.1, 8.16, 5.2</t>
  </si>
  <si>
    <t>PRAC DOAP MI 5.1, 5.2, 5.3, 8.15</t>
  </si>
  <si>
    <t>PRAC DOAP MI 7.3, 7.2</t>
  </si>
  <si>
    <t>PRAC MI DOAP 1.2, 7.2</t>
  </si>
  <si>
    <t>PRAC PA 16.6 - MI 8.8</t>
  </si>
  <si>
    <t>PRAC MI 1.1</t>
  </si>
  <si>
    <t>PRAC MI DOAP 1.1, 8.1</t>
  </si>
  <si>
    <t>PRAC MI DOAP 8.12, 8.13</t>
  </si>
  <si>
    <t>MI FA</t>
  </si>
  <si>
    <t>MI SGL 4.3, 8.13</t>
  </si>
  <si>
    <t>MI SGL AETCOM</t>
  </si>
  <si>
    <t>MI SGL 6.1, 6.2</t>
  </si>
  <si>
    <t>MI IT 7.3 UTI</t>
  </si>
  <si>
    <t>MI SGL 1.1</t>
  </si>
  <si>
    <t>MI SGL</t>
  </si>
  <si>
    <t>MI SDL 4.3, 8.16</t>
  </si>
  <si>
    <t>MI SDL 6.1</t>
  </si>
  <si>
    <t>MI SDL 7.2</t>
  </si>
  <si>
    <t>PH 1.32 VI RESP ASTHMA</t>
  </si>
  <si>
    <t>PH L 1.34 - MI 3.6 PEPTIC ULCER</t>
  </si>
  <si>
    <t>PH L TOXICOLOGY 1.51, 1.52 - FM 8.3, 8.4, 8.6</t>
  </si>
  <si>
    <t>FM L 9.4</t>
  </si>
  <si>
    <t>FM L 10.1</t>
  </si>
  <si>
    <t>FM L 13.1, 13.2</t>
  </si>
  <si>
    <t>FM L 12.1</t>
  </si>
  <si>
    <t>FM SGL 3.1</t>
  </si>
  <si>
    <t>FM SGL 3.2</t>
  </si>
  <si>
    <t>FM SDL 2.4</t>
  </si>
  <si>
    <t xml:space="preserve">FM SDL 2.19, </t>
  </si>
  <si>
    <t>FM SDL 2.15</t>
  </si>
  <si>
    <t>FM SGL PRA 14.6, 14.7, 14.8</t>
  </si>
  <si>
    <t>FM SDL 8.1</t>
  </si>
  <si>
    <t>FM SGL PRAC 14.2 14.3 8.7</t>
  </si>
  <si>
    <t>FM SGL 9.1</t>
  </si>
  <si>
    <t>FM SGL IT 9.5 PH</t>
  </si>
  <si>
    <t>FM SGL 9.6</t>
  </si>
  <si>
    <t>FM SDL 10.1</t>
  </si>
  <si>
    <t>FM SGL 11.1</t>
  </si>
  <si>
    <t xml:space="preserve">FM SGL PRA 14.6, 14.7, 14.8 </t>
  </si>
  <si>
    <t>PA SDL 32.7, 32.8</t>
  </si>
  <si>
    <t>PA SDL 32.9</t>
  </si>
  <si>
    <t>PA SDL 33.4</t>
  </si>
  <si>
    <t>PA SDL 33.5</t>
  </si>
  <si>
    <t>PA SDL COVID-19</t>
  </si>
  <si>
    <t>PM - MI 2.3</t>
  </si>
  <si>
    <t>PM - CM 2.2</t>
  </si>
  <si>
    <t>PM - CM 2.4</t>
  </si>
  <si>
    <t>PM - PH FA</t>
  </si>
  <si>
    <t>PM - MI FA</t>
  </si>
  <si>
    <t>PM - CM FA</t>
  </si>
  <si>
    <t>PM - PH FEEDBACK</t>
  </si>
  <si>
    <t>PM - MI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</si>
</sst>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Magneto"/>
      <family val="5"/>
    </font>
    <font>
      <sz val="10"/>
      <color theme="1"/>
      <name val="Snap ITC"/>
      <family val="5"/>
    </font>
    <font>
      <sz val="12"/>
      <color theme="1"/>
      <name val="Franklin Gothic Demi"/>
      <family val="2"/>
    </font>
    <font>
      <sz val="12"/>
      <color theme="1"/>
      <name val="Algerian"/>
      <family val="5"/>
    </font>
    <font>
      <b/>
      <sz val="12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29C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0" borderId="0" xfId="0" applyFont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1" xfId="0" applyFont="1" applyFill="1" applyBorder="1"/>
    <xf numFmtId="0" fontId="3" fillId="0" borderId="1" xfId="0" applyFont="1" applyBorder="1"/>
    <xf numFmtId="0" fontId="3" fillId="9" borderId="1" xfId="0" applyFont="1" applyFill="1" applyBorder="1"/>
    <xf numFmtId="16" fontId="3" fillId="0" borderId="1" xfId="0" applyNumberFormat="1" applyFont="1" applyBorder="1"/>
    <xf numFmtId="15" fontId="2" fillId="0" borderId="1" xfId="0" applyNumberFormat="1" applyFont="1" applyBorder="1"/>
    <xf numFmtId="0" fontId="2" fillId="9" borderId="1" xfId="0" applyFont="1" applyFill="1" applyBorder="1"/>
    <xf numFmtId="0" fontId="2" fillId="5" borderId="1" xfId="0" applyFont="1" applyFill="1" applyBorder="1"/>
    <xf numFmtId="0" fontId="2" fillId="10" borderId="1" xfId="0" applyFont="1" applyFill="1" applyBorder="1"/>
    <xf numFmtId="0" fontId="2" fillId="2" borderId="1" xfId="0" applyFont="1" applyFill="1" applyBorder="1"/>
    <xf numFmtId="0" fontId="5" fillId="9" borderId="1" xfId="0" applyFont="1" applyFill="1" applyBorder="1"/>
    <xf numFmtId="0" fontId="2" fillId="7" borderId="1" xfId="0" applyFont="1" applyFill="1" applyBorder="1"/>
    <xf numFmtId="0" fontId="2" fillId="3" borderId="1" xfId="0" applyFont="1" applyFill="1" applyBorder="1"/>
    <xf numFmtId="0" fontId="3" fillId="9" borderId="4" xfId="0" applyFont="1" applyFill="1" applyBorder="1" applyAlignment="1"/>
    <xf numFmtId="0" fontId="2" fillId="6" borderId="1" xfId="0" applyFont="1" applyFill="1" applyBorder="1"/>
    <xf numFmtId="0" fontId="2" fillId="4" borderId="1" xfId="0" applyFont="1" applyFill="1" applyBorder="1"/>
    <xf numFmtId="0" fontId="2" fillId="0" borderId="1" xfId="0" applyFont="1" applyBorder="1"/>
    <xf numFmtId="0" fontId="8" fillId="9" borderId="0" xfId="0" applyFont="1" applyFill="1" applyAlignment="1">
      <alignment horizontal="center" vertical="center"/>
    </xf>
    <xf numFmtId="0" fontId="2" fillId="9" borderId="1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vertical="center"/>
    </xf>
    <xf numFmtId="0" fontId="2" fillId="9" borderId="0" xfId="0" applyFont="1" applyFill="1"/>
    <xf numFmtId="0" fontId="2" fillId="12" borderId="0" xfId="0" applyFont="1" applyFill="1"/>
    <xf numFmtId="0" fontId="2" fillId="12" borderId="1" xfId="0" applyFont="1" applyFill="1" applyBorder="1" applyAlignment="1"/>
    <xf numFmtId="0" fontId="2" fillId="13" borderId="0" xfId="0" applyFont="1" applyFill="1"/>
    <xf numFmtId="0" fontId="2" fillId="13" borderId="1" xfId="0" applyFont="1" applyFill="1" applyBorder="1" applyAlignment="1"/>
    <xf numFmtId="0" fontId="2" fillId="13" borderId="1" xfId="0" applyFont="1" applyFill="1" applyBorder="1"/>
    <xf numFmtId="0" fontId="2" fillId="12" borderId="1" xfId="0" applyFont="1" applyFill="1" applyBorder="1"/>
    <xf numFmtId="0" fontId="2" fillId="14" borderId="1" xfId="0" applyFont="1" applyFill="1" applyBorder="1" applyAlignment="1">
      <alignment wrapText="1"/>
    </xf>
    <xf numFmtId="0" fontId="2" fillId="8" borderId="1" xfId="0" applyFont="1" applyFill="1" applyBorder="1" applyAlignment="1"/>
    <xf numFmtId="0" fontId="2" fillId="15" borderId="0" xfId="0" applyFont="1" applyFill="1"/>
    <xf numFmtId="15" fontId="2" fillId="15" borderId="1" xfId="0" applyNumberFormat="1" applyFont="1" applyFill="1" applyBorder="1"/>
    <xf numFmtId="0" fontId="2" fillId="15" borderId="1" xfId="0" applyFont="1" applyFill="1" applyBorder="1"/>
    <xf numFmtId="0" fontId="2" fillId="9" borderId="0" xfId="0" applyFont="1" applyFill="1" applyBorder="1"/>
    <xf numFmtId="0" fontId="2" fillId="9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vertical="center"/>
    </xf>
    <xf numFmtId="15" fontId="2" fillId="16" borderId="1" xfId="0" applyNumberFormat="1" applyFont="1" applyFill="1" applyBorder="1"/>
    <xf numFmtId="0" fontId="2" fillId="16" borderId="1" xfId="0" applyFont="1" applyFill="1" applyBorder="1"/>
    <xf numFmtId="0" fontId="2" fillId="16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/>
    <xf numFmtId="0" fontId="4" fillId="9" borderId="1" xfId="0" applyFont="1" applyFill="1" applyBorder="1" applyAlignment="1"/>
    <xf numFmtId="0" fontId="2" fillId="10" borderId="1" xfId="0" applyFont="1" applyFill="1" applyBorder="1" applyAlignment="1"/>
    <xf numFmtId="0" fontId="2" fillId="5" borderId="1" xfId="0" applyFont="1" applyFill="1" applyBorder="1" applyAlignment="1"/>
    <xf numFmtId="0" fontId="2" fillId="3" borderId="1" xfId="0" applyFont="1" applyFill="1" applyBorder="1" applyAlignment="1"/>
    <xf numFmtId="0" fontId="5" fillId="9" borderId="1" xfId="0" applyFont="1" applyFill="1" applyBorder="1" applyAlignment="1"/>
    <xf numFmtId="0" fontId="2" fillId="6" borderId="1" xfId="0" applyFont="1" applyFill="1" applyBorder="1" applyAlignment="1"/>
    <xf numFmtId="0" fontId="2" fillId="7" borderId="1" xfId="0" applyFont="1" applyFill="1" applyBorder="1" applyAlignment="1"/>
    <xf numFmtId="0" fontId="6" fillId="0" borderId="1" xfId="0" applyFont="1" applyBorder="1" applyAlignment="1"/>
    <xf numFmtId="0" fontId="7" fillId="0" borderId="1" xfId="0" applyFont="1" applyBorder="1" applyAlignment="1"/>
    <xf numFmtId="0" fontId="2" fillId="2" borderId="1" xfId="0" applyFont="1" applyFill="1" applyBorder="1" applyAlignment="1"/>
    <xf numFmtId="0" fontId="2" fillId="0" borderId="0" xfId="0" applyFont="1" applyAlignment="1"/>
    <xf numFmtId="0" fontId="2" fillId="11" borderId="0" xfId="0" applyFont="1" applyFill="1" applyAlignment="1"/>
    <xf numFmtId="0" fontId="2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/>
    <xf numFmtId="0" fontId="2" fillId="10" borderId="5" xfId="0" applyFont="1" applyFill="1" applyBorder="1"/>
    <xf numFmtId="0" fontId="2" fillId="10" borderId="5" xfId="0" applyFont="1" applyFill="1" applyBorder="1" applyAlignment="1"/>
    <xf numFmtId="0" fontId="2" fillId="11" borderId="6" xfId="0" applyFont="1" applyFill="1" applyBorder="1"/>
    <xf numFmtId="0" fontId="2" fillId="9" borderId="0" xfId="0" applyFont="1" applyFill="1" applyBorder="1" applyAlignment="1"/>
    <xf numFmtId="0" fontId="3" fillId="0" borderId="0" xfId="0" applyFont="1"/>
    <xf numFmtId="0" fontId="2" fillId="14" borderId="0" xfId="0" applyFont="1" applyFill="1"/>
    <xf numFmtId="0" fontId="2" fillId="9" borderId="7" xfId="0" applyFont="1" applyFill="1" applyBorder="1" applyAlignment="1">
      <alignment wrapText="1"/>
    </xf>
    <xf numFmtId="0" fontId="2" fillId="9" borderId="9" xfId="0" applyFont="1" applyFill="1" applyBorder="1" applyAlignment="1">
      <alignment wrapText="1"/>
    </xf>
    <xf numFmtId="0" fontId="2" fillId="9" borderId="10" xfId="0" applyFont="1" applyFill="1" applyBorder="1" applyAlignment="1"/>
    <xf numFmtId="0" fontId="2" fillId="9" borderId="11" xfId="0" applyFont="1" applyFill="1" applyBorder="1" applyAlignment="1"/>
    <xf numFmtId="0" fontId="2" fillId="2" borderId="0" xfId="0" applyFont="1" applyFill="1" applyAlignment="1"/>
    <xf numFmtId="0" fontId="2" fillId="3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9" borderId="7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wrapText="1"/>
    </xf>
    <xf numFmtId="0" fontId="2" fillId="9" borderId="15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wrapText="1"/>
    </xf>
    <xf numFmtId="0" fontId="2" fillId="9" borderId="11" xfId="0" applyFont="1" applyFill="1" applyBorder="1" applyAlignment="1">
      <alignment horizontal="center" wrapText="1"/>
    </xf>
    <xf numFmtId="0" fontId="2" fillId="15" borderId="7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2" borderId="5" xfId="0" applyFont="1" applyFill="1" applyBorder="1"/>
    <xf numFmtId="0" fontId="2" fillId="7" borderId="6" xfId="0" applyFont="1" applyFill="1" applyBorder="1"/>
    <xf numFmtId="0" fontId="2" fillId="5" borderId="16" xfId="0" applyFont="1" applyFill="1" applyBorder="1"/>
    <xf numFmtId="0" fontId="2" fillId="9" borderId="8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wrapText="1"/>
    </xf>
    <xf numFmtId="0" fontId="2" fillId="2" borderId="17" xfId="0" applyFont="1" applyFill="1" applyBorder="1"/>
    <xf numFmtId="0" fontId="2" fillId="3" borderId="4" xfId="0" applyFont="1" applyFill="1" applyBorder="1"/>
    <xf numFmtId="0" fontId="2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10" borderId="12" xfId="0" applyFont="1" applyFill="1" applyBorder="1"/>
    <xf numFmtId="0" fontId="2" fillId="10" borderId="6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5" borderId="17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/>
    </xf>
    <xf numFmtId="0" fontId="7" fillId="0" borderId="4" xfId="0" applyFont="1" applyBorder="1" applyAlignment="1"/>
    <xf numFmtId="0" fontId="2" fillId="2" borderId="0" xfId="0" applyFont="1" applyFill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DB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zoomScaleNormal="100" workbookViewId="0">
      <pane ySplit="4" topLeftCell="A28" activePane="bottomLeft" state="frozen"/>
      <selection pane="bottomLeft" activeCell="J37" sqref="J37"/>
    </sheetView>
  </sheetViews>
  <sheetFormatPr defaultRowHeight="15.75" x14ac:dyDescent="0.25"/>
  <cols>
    <col min="1" max="1" width="11.28515625" style="4" bestFit="1" customWidth="1"/>
    <col min="2" max="2" width="5.5703125" style="29" customWidth="1"/>
    <col min="3" max="3" width="15.5703125" style="4" customWidth="1"/>
    <col min="4" max="4" width="16.5703125" style="4" customWidth="1"/>
    <col min="5" max="5" width="14.5703125" style="4" customWidth="1"/>
    <col min="6" max="6" width="10.28515625" style="4" customWidth="1"/>
    <col min="7" max="7" width="16.28515625" style="4" customWidth="1"/>
    <col min="8" max="8" width="16.42578125" style="4" customWidth="1"/>
    <col min="9" max="9" width="15.140625" style="4" customWidth="1"/>
    <col min="10" max="10" width="18.28515625" style="61" customWidth="1"/>
    <col min="11" max="16384" width="9.140625" style="4"/>
  </cols>
  <sheetData>
    <row r="1" spans="1:11" ht="18.75" x14ac:dyDescent="0.3">
      <c r="A1" s="134" t="s">
        <v>0</v>
      </c>
      <c r="B1" s="134"/>
      <c r="C1" s="134"/>
      <c r="D1" s="134"/>
      <c r="E1" s="134"/>
      <c r="F1" s="134"/>
      <c r="G1" s="1" t="s">
        <v>1</v>
      </c>
      <c r="H1" s="2" t="s">
        <v>2</v>
      </c>
      <c r="I1" s="3" t="s">
        <v>3</v>
      </c>
      <c r="J1" s="70" t="s">
        <v>161</v>
      </c>
    </row>
    <row r="2" spans="1:11" ht="18.75" x14ac:dyDescent="0.3">
      <c r="A2" s="134" t="s">
        <v>4</v>
      </c>
      <c r="B2" s="134"/>
      <c r="C2" s="134"/>
      <c r="D2" s="134"/>
      <c r="E2" s="134"/>
      <c r="F2" s="134"/>
      <c r="G2" s="5" t="s">
        <v>5</v>
      </c>
      <c r="H2" s="6" t="s">
        <v>6</v>
      </c>
      <c r="I2" s="32" t="s">
        <v>7</v>
      </c>
      <c r="J2" s="38" t="s">
        <v>121</v>
      </c>
    </row>
    <row r="3" spans="1:11" ht="18.75" x14ac:dyDescent="0.3">
      <c r="A3" s="135" t="s">
        <v>8</v>
      </c>
      <c r="B3" s="135"/>
      <c r="C3" s="135"/>
      <c r="D3" s="135"/>
      <c r="E3" s="135"/>
      <c r="F3" s="135"/>
      <c r="G3" s="7" t="s">
        <v>9</v>
      </c>
      <c r="H3" s="8" t="s">
        <v>10</v>
      </c>
      <c r="I3" s="30" t="s">
        <v>11</v>
      </c>
      <c r="J3" s="4"/>
    </row>
    <row r="4" spans="1:11" ht="31.5" x14ac:dyDescent="0.25">
      <c r="A4" s="9"/>
      <c r="B4" s="10"/>
      <c r="C4" s="11" t="s">
        <v>12</v>
      </c>
      <c r="D4" s="9" t="s">
        <v>13</v>
      </c>
      <c r="E4" s="9" t="s">
        <v>14</v>
      </c>
      <c r="F4" s="48" t="s">
        <v>15</v>
      </c>
      <c r="G4" s="9" t="s">
        <v>16</v>
      </c>
      <c r="H4" s="9" t="s">
        <v>17</v>
      </c>
      <c r="I4" s="9" t="s">
        <v>18</v>
      </c>
      <c r="J4" s="50" t="s">
        <v>19</v>
      </c>
    </row>
    <row r="5" spans="1:11" ht="16.5" x14ac:dyDescent="0.3">
      <c r="A5" s="12">
        <v>44470</v>
      </c>
      <c r="B5" s="13" t="s">
        <v>20</v>
      </c>
      <c r="C5" s="136" t="s">
        <v>21</v>
      </c>
      <c r="D5" s="137"/>
      <c r="E5" s="138"/>
      <c r="F5" s="125" t="s">
        <v>22</v>
      </c>
      <c r="G5" s="100" t="s">
        <v>237</v>
      </c>
      <c r="H5" s="100"/>
      <c r="I5" s="14" t="s">
        <v>97</v>
      </c>
      <c r="J5" s="51" t="s">
        <v>23</v>
      </c>
    </row>
    <row r="6" spans="1:11" x14ac:dyDescent="0.25">
      <c r="A6" s="12">
        <v>44471</v>
      </c>
      <c r="B6" s="13" t="s">
        <v>24</v>
      </c>
      <c r="C6" s="85" t="s">
        <v>25</v>
      </c>
      <c r="D6" s="86"/>
      <c r="E6" s="87"/>
      <c r="F6" s="127"/>
      <c r="G6" s="85" t="s">
        <v>25</v>
      </c>
      <c r="H6" s="86"/>
      <c r="I6" s="86"/>
      <c r="J6" s="87"/>
    </row>
    <row r="7" spans="1:11" x14ac:dyDescent="0.25">
      <c r="A7" s="12">
        <v>44472</v>
      </c>
      <c r="B7" s="13" t="s">
        <v>26</v>
      </c>
      <c r="C7" s="15"/>
      <c r="D7" s="15"/>
      <c r="E7" s="15"/>
      <c r="F7" s="15"/>
      <c r="G7" s="15"/>
      <c r="H7" s="15"/>
      <c r="I7" s="15"/>
      <c r="J7" s="52"/>
    </row>
    <row r="8" spans="1:11" ht="15.75" customHeight="1" thickBot="1" x14ac:dyDescent="0.3">
      <c r="A8" s="12">
        <v>44473</v>
      </c>
      <c r="B8" s="13" t="s">
        <v>27</v>
      </c>
      <c r="C8" s="103" t="s">
        <v>21</v>
      </c>
      <c r="D8" s="103"/>
      <c r="E8" s="103"/>
      <c r="F8" s="103" t="s">
        <v>22</v>
      </c>
      <c r="G8" s="141" t="s">
        <v>162</v>
      </c>
      <c r="H8" s="79" t="s">
        <v>253</v>
      </c>
      <c r="I8" s="80"/>
      <c r="J8" s="53" t="s">
        <v>329</v>
      </c>
      <c r="K8" s="4">
        <v>1</v>
      </c>
    </row>
    <row r="9" spans="1:11" ht="16.5" thickBot="1" x14ac:dyDescent="0.3">
      <c r="A9" s="12">
        <v>44474</v>
      </c>
      <c r="B9" s="13" t="s">
        <v>29</v>
      </c>
      <c r="C9" s="103"/>
      <c r="D9" s="103"/>
      <c r="E9" s="103"/>
      <c r="F9" s="136"/>
      <c r="G9" s="143" t="s">
        <v>98</v>
      </c>
      <c r="H9" s="140" t="s">
        <v>235</v>
      </c>
      <c r="I9" s="82"/>
      <c r="J9" s="37" t="s">
        <v>120</v>
      </c>
      <c r="K9" s="25"/>
    </row>
    <row r="10" spans="1:11" ht="15" customHeight="1" x14ac:dyDescent="0.25">
      <c r="A10" s="12">
        <v>44475</v>
      </c>
      <c r="B10" s="13" t="s">
        <v>31</v>
      </c>
      <c r="C10" s="103"/>
      <c r="D10" s="103"/>
      <c r="E10" s="103"/>
      <c r="F10" s="103"/>
      <c r="G10" s="142" t="s">
        <v>236</v>
      </c>
      <c r="H10" s="83" t="s">
        <v>164</v>
      </c>
      <c r="I10" s="84"/>
      <c r="J10" s="54" t="s">
        <v>307</v>
      </c>
      <c r="K10" s="2"/>
    </row>
    <row r="11" spans="1:11" x14ac:dyDescent="0.25">
      <c r="A11" s="12">
        <v>44476</v>
      </c>
      <c r="B11" s="13" t="s">
        <v>34</v>
      </c>
      <c r="C11" s="103"/>
      <c r="D11" s="103"/>
      <c r="E11" s="103"/>
      <c r="F11" s="103"/>
      <c r="G11" s="108" t="s">
        <v>35</v>
      </c>
      <c r="H11" s="109"/>
      <c r="I11" s="16" t="s">
        <v>163</v>
      </c>
      <c r="J11" s="75" t="s">
        <v>321</v>
      </c>
      <c r="K11" s="27"/>
    </row>
    <row r="12" spans="1:11" x14ac:dyDescent="0.25">
      <c r="A12" s="12">
        <v>44477</v>
      </c>
      <c r="B12" s="13" t="s">
        <v>20</v>
      </c>
      <c r="C12" s="103"/>
      <c r="D12" s="103"/>
      <c r="E12" s="103"/>
      <c r="F12" s="103"/>
      <c r="G12" s="100" t="s">
        <v>237</v>
      </c>
      <c r="H12" s="100"/>
      <c r="I12" s="14" t="s">
        <v>131</v>
      </c>
      <c r="J12" s="20"/>
    </row>
    <row r="13" spans="1:11" x14ac:dyDescent="0.25">
      <c r="A13" s="12">
        <v>44478</v>
      </c>
      <c r="B13" s="13" t="s">
        <v>24</v>
      </c>
      <c r="C13" s="31" t="s">
        <v>68</v>
      </c>
      <c r="D13" s="21" t="s">
        <v>89</v>
      </c>
      <c r="E13" s="19" t="s">
        <v>33</v>
      </c>
      <c r="F13" s="103"/>
      <c r="G13" s="88" t="s">
        <v>165</v>
      </c>
      <c r="H13" s="88"/>
      <c r="I13" s="18" t="s">
        <v>238</v>
      </c>
      <c r="J13" s="55" t="s">
        <v>36</v>
      </c>
    </row>
    <row r="14" spans="1:11" x14ac:dyDescent="0.25">
      <c r="A14" s="12">
        <v>44479</v>
      </c>
      <c r="B14" s="13" t="s">
        <v>26</v>
      </c>
      <c r="C14" s="15"/>
      <c r="D14" s="15"/>
      <c r="E14" s="15"/>
      <c r="F14" s="15"/>
      <c r="G14" s="15"/>
      <c r="H14" s="15"/>
      <c r="I14" s="15"/>
      <c r="J14" s="52"/>
    </row>
    <row r="15" spans="1:11" ht="31.5" customHeight="1" x14ac:dyDescent="0.25">
      <c r="A15" s="12">
        <v>44480</v>
      </c>
      <c r="B15" s="13" t="s">
        <v>27</v>
      </c>
      <c r="C15" s="103" t="s">
        <v>21</v>
      </c>
      <c r="D15" s="103"/>
      <c r="E15" s="103"/>
      <c r="F15" s="103" t="s">
        <v>22</v>
      </c>
      <c r="G15" s="49" t="s">
        <v>166</v>
      </c>
      <c r="H15" s="79" t="s">
        <v>254</v>
      </c>
      <c r="I15" s="80"/>
      <c r="J15" s="21" t="s">
        <v>327</v>
      </c>
      <c r="K15" s="4">
        <v>2</v>
      </c>
    </row>
    <row r="16" spans="1:11" x14ac:dyDescent="0.25">
      <c r="A16" s="12">
        <v>44481</v>
      </c>
      <c r="B16" s="13" t="s">
        <v>29</v>
      </c>
      <c r="C16" s="103"/>
      <c r="D16" s="103"/>
      <c r="E16" s="103"/>
      <c r="F16" s="103"/>
      <c r="G16" s="14" t="s">
        <v>99</v>
      </c>
      <c r="H16" s="81" t="s">
        <v>239</v>
      </c>
      <c r="I16" s="82"/>
      <c r="J16" s="37" t="s">
        <v>120</v>
      </c>
    </row>
    <row r="17" spans="1:11" x14ac:dyDescent="0.25">
      <c r="A17" s="12">
        <v>44482</v>
      </c>
      <c r="B17" s="13" t="s">
        <v>31</v>
      </c>
      <c r="C17" s="103"/>
      <c r="D17" s="103"/>
      <c r="E17" s="103"/>
      <c r="F17" s="103"/>
      <c r="G17" s="18" t="s">
        <v>238</v>
      </c>
      <c r="H17" s="83" t="s">
        <v>167</v>
      </c>
      <c r="I17" s="84"/>
      <c r="J17" s="56" t="s">
        <v>249</v>
      </c>
    </row>
    <row r="18" spans="1:11" ht="47.25" x14ac:dyDescent="0.25">
      <c r="A18" s="12">
        <v>44483</v>
      </c>
      <c r="B18" s="13" t="s">
        <v>34</v>
      </c>
      <c r="C18" s="103"/>
      <c r="D18" s="103"/>
      <c r="E18" s="103"/>
      <c r="F18" s="103"/>
      <c r="G18" s="99" t="s">
        <v>140</v>
      </c>
      <c r="H18" s="99"/>
      <c r="I18" s="16" t="s">
        <v>168</v>
      </c>
      <c r="J18" s="47" t="s">
        <v>154</v>
      </c>
    </row>
    <row r="19" spans="1:11" ht="16.5" customHeight="1" x14ac:dyDescent="0.25">
      <c r="A19" s="12">
        <v>44484</v>
      </c>
      <c r="B19" s="13" t="s">
        <v>20</v>
      </c>
      <c r="C19" s="103"/>
      <c r="D19" s="103"/>
      <c r="E19" s="103"/>
      <c r="F19" s="103"/>
      <c r="G19" s="85" t="s">
        <v>25</v>
      </c>
      <c r="H19" s="86"/>
      <c r="I19" s="86"/>
      <c r="J19" s="87"/>
    </row>
    <row r="20" spans="1:11" x14ac:dyDescent="0.25">
      <c r="A20" s="12">
        <v>44485</v>
      </c>
      <c r="B20" s="13" t="s">
        <v>24</v>
      </c>
      <c r="C20" s="33" t="s">
        <v>81</v>
      </c>
      <c r="D20" s="22" t="s">
        <v>72</v>
      </c>
      <c r="E20" s="21" t="s">
        <v>37</v>
      </c>
      <c r="F20" s="103"/>
      <c r="G20" s="88" t="s">
        <v>169</v>
      </c>
      <c r="H20" s="88"/>
      <c r="I20" s="19" t="s">
        <v>303</v>
      </c>
      <c r="J20" s="55" t="s">
        <v>36</v>
      </c>
    </row>
    <row r="21" spans="1:11" x14ac:dyDescent="0.25">
      <c r="A21" s="12">
        <v>44486</v>
      </c>
      <c r="B21" s="13" t="s">
        <v>26</v>
      </c>
      <c r="C21" s="15"/>
      <c r="D21" s="15"/>
      <c r="E21" s="15"/>
      <c r="F21" s="15"/>
      <c r="G21" s="15"/>
      <c r="H21" s="15"/>
      <c r="I21" s="15"/>
      <c r="J21" s="52"/>
    </row>
    <row r="22" spans="1:11" ht="33" customHeight="1" x14ac:dyDescent="0.3">
      <c r="A22" s="12">
        <v>44487</v>
      </c>
      <c r="B22" s="13" t="s">
        <v>27</v>
      </c>
      <c r="C22" s="103" t="s">
        <v>21</v>
      </c>
      <c r="D22" s="103"/>
      <c r="E22" s="103"/>
      <c r="F22" s="103" t="s">
        <v>22</v>
      </c>
      <c r="G22" s="49" t="s">
        <v>170</v>
      </c>
      <c r="H22" s="79" t="s">
        <v>255</v>
      </c>
      <c r="I22" s="80"/>
      <c r="J22" s="58" t="s">
        <v>38</v>
      </c>
      <c r="K22" s="4">
        <v>3</v>
      </c>
    </row>
    <row r="23" spans="1:11" x14ac:dyDescent="0.25">
      <c r="A23" s="12">
        <v>44488</v>
      </c>
      <c r="B23" s="13" t="s">
        <v>29</v>
      </c>
      <c r="C23" s="103"/>
      <c r="D23" s="103"/>
      <c r="E23" s="103"/>
      <c r="F23" s="103"/>
      <c r="G23" s="14" t="s">
        <v>132</v>
      </c>
      <c r="H23" s="81" t="s">
        <v>241</v>
      </c>
      <c r="I23" s="82"/>
      <c r="J23" s="37" t="s">
        <v>120</v>
      </c>
    </row>
    <row r="24" spans="1:11" ht="16.5" customHeight="1" x14ac:dyDescent="0.25">
      <c r="A24" s="12">
        <v>44489</v>
      </c>
      <c r="B24" s="13" t="s">
        <v>31</v>
      </c>
      <c r="C24" s="103"/>
      <c r="D24" s="103"/>
      <c r="E24" s="103"/>
      <c r="F24" s="103"/>
      <c r="G24" s="18" t="s">
        <v>240</v>
      </c>
      <c r="H24" s="83" t="s">
        <v>171</v>
      </c>
      <c r="I24" s="84"/>
      <c r="J24" s="54" t="s">
        <v>309</v>
      </c>
      <c r="K24" s="2"/>
    </row>
    <row r="25" spans="1:11" x14ac:dyDescent="0.25">
      <c r="A25" s="12">
        <v>44490</v>
      </c>
      <c r="B25" s="13" t="s">
        <v>34</v>
      </c>
      <c r="C25" s="103"/>
      <c r="D25" s="103"/>
      <c r="E25" s="103"/>
      <c r="F25" s="103"/>
      <c r="G25" s="99" t="s">
        <v>141</v>
      </c>
      <c r="H25" s="99"/>
      <c r="I25" s="16" t="s">
        <v>172</v>
      </c>
      <c r="J25" s="57" t="s">
        <v>245</v>
      </c>
    </row>
    <row r="26" spans="1:11" ht="48" x14ac:dyDescent="0.3">
      <c r="A26" s="12">
        <v>44491</v>
      </c>
      <c r="B26" s="13" t="s">
        <v>20</v>
      </c>
      <c r="C26" s="103"/>
      <c r="D26" s="103"/>
      <c r="E26" s="103"/>
      <c r="F26" s="103"/>
      <c r="G26" s="107" t="s">
        <v>137</v>
      </c>
      <c r="H26" s="107"/>
      <c r="I26" s="36" t="s">
        <v>301</v>
      </c>
      <c r="J26" s="51" t="s">
        <v>23</v>
      </c>
    </row>
    <row r="27" spans="1:11" x14ac:dyDescent="0.25">
      <c r="A27" s="12">
        <v>44492</v>
      </c>
      <c r="B27" s="13" t="s">
        <v>24</v>
      </c>
      <c r="C27" s="33" t="s">
        <v>82</v>
      </c>
      <c r="D27" s="22" t="s">
        <v>73</v>
      </c>
      <c r="E27" s="21" t="s">
        <v>40</v>
      </c>
      <c r="F27" s="103"/>
      <c r="G27" s="130" t="s">
        <v>173</v>
      </c>
      <c r="H27" s="131"/>
      <c r="I27" s="18" t="s">
        <v>242</v>
      </c>
      <c r="J27" s="55" t="s">
        <v>36</v>
      </c>
    </row>
    <row r="28" spans="1:11" x14ac:dyDescent="0.25">
      <c r="A28" s="12">
        <v>44493</v>
      </c>
      <c r="B28" s="13" t="s">
        <v>26</v>
      </c>
      <c r="C28" s="15"/>
      <c r="D28" s="15"/>
      <c r="E28" s="15"/>
      <c r="F28" s="15"/>
      <c r="G28" s="15"/>
      <c r="H28" s="15"/>
      <c r="I28" s="15"/>
      <c r="J28" s="52"/>
    </row>
    <row r="29" spans="1:11" ht="31.5" customHeight="1" x14ac:dyDescent="0.25">
      <c r="A29" s="12">
        <v>44494</v>
      </c>
      <c r="B29" s="13" t="s">
        <v>27</v>
      </c>
      <c r="C29" s="90" t="s">
        <v>21</v>
      </c>
      <c r="D29" s="91"/>
      <c r="E29" s="96"/>
      <c r="F29" s="125" t="s">
        <v>22</v>
      </c>
      <c r="G29" s="49" t="s">
        <v>176</v>
      </c>
      <c r="H29" s="79" t="s">
        <v>255</v>
      </c>
      <c r="I29" s="80"/>
      <c r="J29" s="18" t="s">
        <v>326</v>
      </c>
      <c r="K29" s="4">
        <v>4</v>
      </c>
    </row>
    <row r="30" spans="1:11" ht="31.5" x14ac:dyDescent="0.25">
      <c r="A30" s="12">
        <v>44495</v>
      </c>
      <c r="B30" s="13" t="s">
        <v>29</v>
      </c>
      <c r="C30" s="92"/>
      <c r="D30" s="93"/>
      <c r="E30" s="97"/>
      <c r="F30" s="126"/>
      <c r="G30" s="14" t="s">
        <v>100</v>
      </c>
      <c r="H30" s="81" t="s">
        <v>243</v>
      </c>
      <c r="I30" s="82"/>
      <c r="J30" s="77" t="s">
        <v>120</v>
      </c>
    </row>
    <row r="31" spans="1:11" ht="32.25" thickBot="1" x14ac:dyDescent="0.3">
      <c r="A31" s="12">
        <v>44496</v>
      </c>
      <c r="B31" s="13" t="s">
        <v>31</v>
      </c>
      <c r="C31" s="92"/>
      <c r="D31" s="93"/>
      <c r="E31" s="97"/>
      <c r="F31" s="126"/>
      <c r="G31" s="18" t="s">
        <v>242</v>
      </c>
      <c r="H31" s="83" t="s">
        <v>256</v>
      </c>
      <c r="I31" s="82"/>
      <c r="J31" s="78" t="s">
        <v>250</v>
      </c>
    </row>
    <row r="32" spans="1:11" ht="18" thickBot="1" x14ac:dyDescent="0.35">
      <c r="A32" s="12">
        <v>44497</v>
      </c>
      <c r="B32" s="13" t="s">
        <v>34</v>
      </c>
      <c r="C32" s="92"/>
      <c r="D32" s="93"/>
      <c r="E32" s="97"/>
      <c r="F32" s="126"/>
      <c r="G32" s="108" t="s">
        <v>142</v>
      </c>
      <c r="H32" s="155"/>
      <c r="I32" s="146" t="s">
        <v>174</v>
      </c>
      <c r="J32" s="156" t="s">
        <v>39</v>
      </c>
    </row>
    <row r="33" spans="1:11" ht="33" thickBot="1" x14ac:dyDescent="0.35">
      <c r="A33" s="12">
        <v>44498</v>
      </c>
      <c r="B33" s="13" t="s">
        <v>20</v>
      </c>
      <c r="C33" s="94"/>
      <c r="D33" s="95"/>
      <c r="E33" s="124"/>
      <c r="F33" s="126"/>
      <c r="G33" s="148" t="s">
        <v>290</v>
      </c>
      <c r="H33" s="149"/>
      <c r="I33" s="145" t="s">
        <v>133</v>
      </c>
      <c r="J33" s="51" t="s">
        <v>23</v>
      </c>
    </row>
    <row r="34" spans="1:11" ht="16.5" thickBot="1" x14ac:dyDescent="0.3">
      <c r="A34" s="12">
        <v>44499</v>
      </c>
      <c r="B34" s="13" t="s">
        <v>24</v>
      </c>
      <c r="C34" s="31" t="s">
        <v>68</v>
      </c>
      <c r="D34" s="21" t="s">
        <v>90</v>
      </c>
      <c r="E34" s="19" t="s">
        <v>33</v>
      </c>
      <c r="F34" s="94"/>
      <c r="G34" s="152" t="s">
        <v>175</v>
      </c>
      <c r="H34" s="153"/>
      <c r="I34" s="147" t="s">
        <v>304</v>
      </c>
      <c r="J34" s="55" t="s">
        <v>36</v>
      </c>
    </row>
    <row r="35" spans="1:11" x14ac:dyDescent="0.25">
      <c r="A35" s="12">
        <v>44500</v>
      </c>
      <c r="B35" s="13" t="s">
        <v>26</v>
      </c>
      <c r="C35" s="15"/>
      <c r="D35" s="15"/>
      <c r="E35" s="15"/>
      <c r="F35" s="15"/>
      <c r="G35" s="150"/>
      <c r="H35" s="151"/>
      <c r="I35" s="15"/>
      <c r="J35" s="52"/>
    </row>
    <row r="36" spans="1:11" ht="15.75" customHeight="1" thickBot="1" x14ac:dyDescent="0.3">
      <c r="A36" s="12">
        <v>44501</v>
      </c>
      <c r="B36" s="13" t="s">
        <v>27</v>
      </c>
      <c r="C36" s="103" t="s">
        <v>21</v>
      </c>
      <c r="D36" s="103"/>
      <c r="E36" s="103"/>
      <c r="F36" s="136" t="s">
        <v>22</v>
      </c>
      <c r="G36" s="157" t="s">
        <v>177</v>
      </c>
      <c r="H36" s="144" t="s">
        <v>257</v>
      </c>
      <c r="I36" s="80"/>
      <c r="J36" s="18" t="s">
        <v>326</v>
      </c>
      <c r="K36" s="4">
        <v>5</v>
      </c>
    </row>
    <row r="37" spans="1:11" ht="32.25" thickBot="1" x14ac:dyDescent="0.3">
      <c r="A37" s="12">
        <v>44502</v>
      </c>
      <c r="B37" s="13" t="s">
        <v>29</v>
      </c>
      <c r="C37" s="103"/>
      <c r="D37" s="103"/>
      <c r="E37" s="103"/>
      <c r="F37" s="136"/>
      <c r="G37" s="154" t="s">
        <v>134</v>
      </c>
      <c r="H37" s="140" t="s">
        <v>246</v>
      </c>
      <c r="I37" s="82"/>
      <c r="J37" s="37" t="s">
        <v>120</v>
      </c>
    </row>
    <row r="38" spans="1:11" x14ac:dyDescent="0.25">
      <c r="A38" s="12">
        <v>44503</v>
      </c>
      <c r="B38" s="13" t="s">
        <v>31</v>
      </c>
      <c r="C38" s="103"/>
      <c r="D38" s="103"/>
      <c r="E38" s="103"/>
      <c r="F38" s="103"/>
      <c r="G38" s="142" t="s">
        <v>244</v>
      </c>
      <c r="H38" s="132" t="s">
        <v>178</v>
      </c>
      <c r="I38" s="133"/>
      <c r="J38" s="54" t="s">
        <v>310</v>
      </c>
    </row>
    <row r="39" spans="1:11" x14ac:dyDescent="0.25">
      <c r="A39" s="12">
        <v>44504</v>
      </c>
      <c r="B39" s="13" t="s">
        <v>34</v>
      </c>
      <c r="C39" s="103"/>
      <c r="D39" s="103"/>
      <c r="E39" s="103"/>
      <c r="F39" s="103"/>
      <c r="G39" s="85" t="s">
        <v>25</v>
      </c>
      <c r="H39" s="86"/>
      <c r="I39" s="86"/>
      <c r="J39" s="87"/>
    </row>
    <row r="40" spans="1:11" ht="16.5" x14ac:dyDescent="0.3">
      <c r="A40" s="12">
        <v>44505</v>
      </c>
      <c r="B40" s="13" t="s">
        <v>20</v>
      </c>
      <c r="C40" s="103"/>
      <c r="D40" s="103"/>
      <c r="E40" s="103"/>
      <c r="F40" s="103"/>
      <c r="G40" s="100" t="s">
        <v>291</v>
      </c>
      <c r="H40" s="100"/>
      <c r="I40" s="14" t="s">
        <v>101</v>
      </c>
      <c r="J40" s="51" t="s">
        <v>23</v>
      </c>
    </row>
    <row r="41" spans="1:11" x14ac:dyDescent="0.25">
      <c r="A41" s="12">
        <v>44506</v>
      </c>
      <c r="B41" s="13" t="s">
        <v>24</v>
      </c>
      <c r="C41" s="31" t="s">
        <v>69</v>
      </c>
      <c r="D41" s="21" t="s">
        <v>91</v>
      </c>
      <c r="E41" s="19" t="s">
        <v>33</v>
      </c>
      <c r="F41" s="103"/>
      <c r="G41" s="88" t="s">
        <v>179</v>
      </c>
      <c r="H41" s="88"/>
      <c r="I41" s="18" t="s">
        <v>244</v>
      </c>
      <c r="J41" s="55" t="s">
        <v>36</v>
      </c>
    </row>
    <row r="42" spans="1:11" x14ac:dyDescent="0.25">
      <c r="A42" s="12">
        <v>44507</v>
      </c>
      <c r="B42" s="13" t="s">
        <v>26</v>
      </c>
      <c r="C42" s="15"/>
      <c r="D42" s="15"/>
      <c r="E42" s="15"/>
      <c r="F42" s="15"/>
      <c r="G42" s="15"/>
      <c r="H42" s="15"/>
      <c r="I42" s="15"/>
      <c r="J42" s="52"/>
    </row>
    <row r="43" spans="1:11" ht="15.75" customHeight="1" x14ac:dyDescent="0.25">
      <c r="A43" s="12">
        <v>44508</v>
      </c>
      <c r="B43" s="13" t="s">
        <v>27</v>
      </c>
      <c r="C43" s="103" t="s">
        <v>21</v>
      </c>
      <c r="D43" s="103"/>
      <c r="E43" s="103"/>
      <c r="F43" s="103" t="s">
        <v>22</v>
      </c>
      <c r="G43" s="16" t="s">
        <v>180</v>
      </c>
      <c r="H43" s="79" t="s">
        <v>257</v>
      </c>
      <c r="I43" s="80"/>
      <c r="J43" s="18" t="s">
        <v>330</v>
      </c>
      <c r="K43" s="4">
        <v>6</v>
      </c>
    </row>
    <row r="44" spans="1:11" x14ac:dyDescent="0.25">
      <c r="A44" s="12">
        <v>44509</v>
      </c>
      <c r="B44" s="13" t="s">
        <v>29</v>
      </c>
      <c r="C44" s="103"/>
      <c r="D44" s="103"/>
      <c r="E44" s="103"/>
      <c r="F44" s="103"/>
      <c r="G44" s="14" t="s">
        <v>101</v>
      </c>
      <c r="H44" s="73" t="s">
        <v>263</v>
      </c>
      <c r="I44" s="74"/>
      <c r="J44" s="37" t="s">
        <v>120</v>
      </c>
    </row>
    <row r="45" spans="1:11" x14ac:dyDescent="0.25">
      <c r="A45" s="12">
        <v>44510</v>
      </c>
      <c r="B45" s="13" t="s">
        <v>31</v>
      </c>
      <c r="C45" s="103"/>
      <c r="D45" s="103"/>
      <c r="E45" s="103"/>
      <c r="F45" s="103"/>
      <c r="G45" s="18" t="s">
        <v>247</v>
      </c>
      <c r="H45" s="83" t="s">
        <v>181</v>
      </c>
      <c r="I45" s="84"/>
      <c r="J45" s="56" t="s">
        <v>251</v>
      </c>
    </row>
    <row r="46" spans="1:11" x14ac:dyDescent="0.25">
      <c r="A46" s="12">
        <v>44511</v>
      </c>
      <c r="B46" s="13" t="s">
        <v>34</v>
      </c>
      <c r="C46" s="103"/>
      <c r="D46" s="103"/>
      <c r="E46" s="103"/>
      <c r="F46" s="103"/>
      <c r="G46" s="99" t="s">
        <v>142</v>
      </c>
      <c r="H46" s="99"/>
      <c r="I46" s="16" t="s">
        <v>182</v>
      </c>
      <c r="J46" s="60" t="s">
        <v>322</v>
      </c>
    </row>
    <row r="47" spans="1:11" ht="16.5" x14ac:dyDescent="0.3">
      <c r="A47" s="12">
        <v>44512</v>
      </c>
      <c r="B47" s="13" t="s">
        <v>20</v>
      </c>
      <c r="C47" s="103"/>
      <c r="D47" s="103"/>
      <c r="E47" s="103"/>
      <c r="F47" s="103"/>
      <c r="G47" s="100" t="s">
        <v>290</v>
      </c>
      <c r="H47" s="100"/>
      <c r="I47" s="14" t="s">
        <v>101</v>
      </c>
      <c r="J47" s="51" t="s">
        <v>23</v>
      </c>
    </row>
    <row r="48" spans="1:11" ht="31.5" x14ac:dyDescent="0.25">
      <c r="A48" s="12">
        <v>44513</v>
      </c>
      <c r="B48" s="13" t="s">
        <v>24</v>
      </c>
      <c r="C48" s="31" t="s">
        <v>69</v>
      </c>
      <c r="D48" s="21" t="s">
        <v>92</v>
      </c>
      <c r="E48" s="19" t="s">
        <v>33</v>
      </c>
      <c r="F48" s="103"/>
      <c r="G48" s="88" t="s">
        <v>183</v>
      </c>
      <c r="H48" s="88"/>
      <c r="I48" s="76" t="s">
        <v>305</v>
      </c>
      <c r="J48" s="55" t="s">
        <v>36</v>
      </c>
    </row>
    <row r="49" spans="1:11" x14ac:dyDescent="0.25">
      <c r="A49" s="12">
        <v>44514</v>
      </c>
      <c r="B49" s="13" t="s">
        <v>26</v>
      </c>
      <c r="C49" s="15"/>
      <c r="D49" s="15"/>
      <c r="E49" s="15"/>
      <c r="F49" s="15"/>
      <c r="G49" s="15"/>
      <c r="H49" s="15"/>
      <c r="I49" s="15"/>
      <c r="J49" s="52"/>
    </row>
    <row r="50" spans="1:11" ht="15.75" customHeight="1" x14ac:dyDescent="0.25">
      <c r="A50" s="12">
        <v>44515</v>
      </c>
      <c r="B50" s="13" t="s">
        <v>27</v>
      </c>
      <c r="C50" s="103" t="s">
        <v>21</v>
      </c>
      <c r="D50" s="103"/>
      <c r="E50" s="103"/>
      <c r="F50" s="103" t="s">
        <v>22</v>
      </c>
      <c r="G50" s="16" t="s">
        <v>184</v>
      </c>
      <c r="H50" s="79" t="s">
        <v>258</v>
      </c>
      <c r="I50" s="80"/>
      <c r="J50" s="56" t="s">
        <v>328</v>
      </c>
      <c r="K50" s="4">
        <v>7</v>
      </c>
    </row>
    <row r="51" spans="1:11" x14ac:dyDescent="0.25">
      <c r="A51" s="12">
        <v>44516</v>
      </c>
      <c r="B51" s="13" t="s">
        <v>29</v>
      </c>
      <c r="C51" s="103"/>
      <c r="D51" s="103"/>
      <c r="E51" s="103"/>
      <c r="F51" s="103"/>
      <c r="G51" s="14" t="s">
        <v>101</v>
      </c>
      <c r="H51" s="73" t="s">
        <v>276</v>
      </c>
      <c r="I51" s="74"/>
      <c r="J51" s="37" t="s">
        <v>120</v>
      </c>
    </row>
    <row r="52" spans="1:11" x14ac:dyDescent="0.25">
      <c r="A52" s="12">
        <v>44517</v>
      </c>
      <c r="B52" s="13" t="s">
        <v>31</v>
      </c>
      <c r="C52" s="103"/>
      <c r="D52" s="103"/>
      <c r="E52" s="103"/>
      <c r="F52" s="103"/>
      <c r="G52" s="18" t="s">
        <v>248</v>
      </c>
      <c r="H52" s="83" t="s">
        <v>187</v>
      </c>
      <c r="I52" s="84"/>
      <c r="J52" s="54" t="s">
        <v>311</v>
      </c>
      <c r="K52" s="2"/>
    </row>
    <row r="53" spans="1:11" ht="47.25" x14ac:dyDescent="0.25">
      <c r="A53" s="12">
        <v>44518</v>
      </c>
      <c r="B53" s="13" t="s">
        <v>34</v>
      </c>
      <c r="C53" s="103"/>
      <c r="D53" s="103"/>
      <c r="E53" s="103"/>
      <c r="F53" s="103"/>
      <c r="G53" s="110" t="s">
        <v>300</v>
      </c>
      <c r="H53" s="110"/>
      <c r="I53" s="49" t="s">
        <v>185</v>
      </c>
      <c r="J53" s="57" t="s">
        <v>297</v>
      </c>
    </row>
    <row r="54" spans="1:11" ht="16.5" x14ac:dyDescent="0.3">
      <c r="A54" s="12">
        <v>44519</v>
      </c>
      <c r="B54" s="13" t="s">
        <v>20</v>
      </c>
      <c r="C54" s="103"/>
      <c r="D54" s="103"/>
      <c r="E54" s="103"/>
      <c r="F54" s="103"/>
      <c r="G54" s="100" t="s">
        <v>292</v>
      </c>
      <c r="H54" s="100"/>
      <c r="I54" s="14" t="s">
        <v>101</v>
      </c>
      <c r="J54" s="51" t="s">
        <v>23</v>
      </c>
    </row>
    <row r="55" spans="1:11" x14ac:dyDescent="0.25">
      <c r="A55" s="12">
        <v>44520</v>
      </c>
      <c r="B55" s="13" t="s">
        <v>24</v>
      </c>
      <c r="C55" s="33" t="s">
        <v>83</v>
      </c>
      <c r="D55" s="22" t="s">
        <v>74</v>
      </c>
      <c r="E55" s="21" t="s">
        <v>42</v>
      </c>
      <c r="F55" s="103"/>
      <c r="G55" s="88" t="s">
        <v>186</v>
      </c>
      <c r="H55" s="88"/>
      <c r="I55" s="18" t="s">
        <v>244</v>
      </c>
      <c r="J55" s="55" t="s">
        <v>36</v>
      </c>
    </row>
    <row r="56" spans="1:11" x14ac:dyDescent="0.25">
      <c r="A56" s="12">
        <v>44521</v>
      </c>
      <c r="B56" s="13" t="s">
        <v>26</v>
      </c>
      <c r="C56" s="15"/>
      <c r="D56" s="15"/>
      <c r="E56" s="15"/>
      <c r="F56" s="15"/>
      <c r="G56" s="15"/>
      <c r="H56" s="15"/>
      <c r="I56" s="15"/>
      <c r="J56" s="52"/>
    </row>
    <row r="57" spans="1:11" ht="16.5" customHeight="1" x14ac:dyDescent="0.3">
      <c r="A57" s="12">
        <v>44522</v>
      </c>
      <c r="B57" s="13" t="s">
        <v>27</v>
      </c>
      <c r="C57" s="103" t="s">
        <v>21</v>
      </c>
      <c r="D57" s="103"/>
      <c r="E57" s="103"/>
      <c r="F57" s="103" t="s">
        <v>22</v>
      </c>
      <c r="G57" s="16" t="s">
        <v>188</v>
      </c>
      <c r="H57" s="79" t="s">
        <v>258</v>
      </c>
      <c r="I57" s="80"/>
      <c r="J57" s="58" t="s">
        <v>43</v>
      </c>
      <c r="K57" s="4">
        <v>8</v>
      </c>
    </row>
    <row r="58" spans="1:11" x14ac:dyDescent="0.25">
      <c r="A58" s="12">
        <v>44523</v>
      </c>
      <c r="B58" s="13" t="s">
        <v>29</v>
      </c>
      <c r="C58" s="103"/>
      <c r="D58" s="103"/>
      <c r="E58" s="103"/>
      <c r="F58" s="103"/>
      <c r="G58" s="14" t="s">
        <v>102</v>
      </c>
      <c r="H58" s="73" t="s">
        <v>277</v>
      </c>
      <c r="I58" s="74"/>
      <c r="J58" s="37" t="s">
        <v>120</v>
      </c>
    </row>
    <row r="59" spans="1:11" x14ac:dyDescent="0.25">
      <c r="A59" s="12">
        <v>44524</v>
      </c>
      <c r="B59" s="13" t="s">
        <v>31</v>
      </c>
      <c r="C59" s="103"/>
      <c r="D59" s="103"/>
      <c r="E59" s="103"/>
      <c r="F59" s="103"/>
      <c r="G59" s="18" t="s">
        <v>244</v>
      </c>
      <c r="H59" s="83" t="s">
        <v>259</v>
      </c>
      <c r="I59" s="84"/>
      <c r="J59" s="54" t="s">
        <v>308</v>
      </c>
      <c r="K59" s="2"/>
    </row>
    <row r="60" spans="1:11" ht="17.25" x14ac:dyDescent="0.3">
      <c r="A60" s="12">
        <v>44525</v>
      </c>
      <c r="B60" s="13" t="s">
        <v>34</v>
      </c>
      <c r="C60" s="103"/>
      <c r="D60" s="103"/>
      <c r="E60" s="103"/>
      <c r="F60" s="103"/>
      <c r="G60" s="99" t="s">
        <v>143</v>
      </c>
      <c r="H60" s="99"/>
      <c r="I60" s="16" t="s">
        <v>189</v>
      </c>
      <c r="J60" s="59" t="s">
        <v>41</v>
      </c>
    </row>
    <row r="61" spans="1:11" ht="16.5" x14ac:dyDescent="0.3">
      <c r="A61" s="12">
        <v>44526</v>
      </c>
      <c r="B61" s="13" t="s">
        <v>20</v>
      </c>
      <c r="C61" s="103"/>
      <c r="D61" s="103"/>
      <c r="E61" s="103"/>
      <c r="F61" s="103"/>
      <c r="G61" s="107" t="s">
        <v>138</v>
      </c>
      <c r="H61" s="107"/>
      <c r="I61" s="14" t="s">
        <v>102</v>
      </c>
      <c r="J61" s="51" t="s">
        <v>23</v>
      </c>
    </row>
    <row r="62" spans="1:11" x14ac:dyDescent="0.25">
      <c r="A62" s="12">
        <v>44527</v>
      </c>
      <c r="B62" s="13" t="s">
        <v>24</v>
      </c>
      <c r="C62" s="33" t="s">
        <v>84</v>
      </c>
      <c r="D62" s="22" t="s">
        <v>75</v>
      </c>
      <c r="E62" s="21" t="s">
        <v>44</v>
      </c>
      <c r="F62" s="103"/>
      <c r="G62" s="88" t="s">
        <v>190</v>
      </c>
      <c r="H62" s="88"/>
      <c r="I62" s="19" t="s">
        <v>306</v>
      </c>
      <c r="J62" s="55" t="s">
        <v>36</v>
      </c>
    </row>
    <row r="63" spans="1:11" x14ac:dyDescent="0.25">
      <c r="A63" s="12">
        <v>44528</v>
      </c>
      <c r="B63" s="13" t="s">
        <v>26</v>
      </c>
      <c r="C63" s="15"/>
      <c r="D63" s="15"/>
      <c r="E63" s="15"/>
      <c r="F63" s="15"/>
      <c r="G63" s="15"/>
      <c r="H63" s="15"/>
      <c r="I63" s="15"/>
      <c r="J63" s="52"/>
    </row>
    <row r="64" spans="1:11" ht="15.75" customHeight="1" x14ac:dyDescent="0.25">
      <c r="A64" s="12">
        <v>44529</v>
      </c>
      <c r="B64" s="13" t="s">
        <v>27</v>
      </c>
      <c r="C64" s="90" t="s">
        <v>21</v>
      </c>
      <c r="D64" s="91"/>
      <c r="E64" s="96"/>
      <c r="F64" s="103" t="s">
        <v>22</v>
      </c>
      <c r="G64" s="16" t="s">
        <v>191</v>
      </c>
      <c r="H64" s="79" t="s">
        <v>260</v>
      </c>
      <c r="I64" s="80"/>
      <c r="J64" s="56" t="s">
        <v>328</v>
      </c>
      <c r="K64" s="4">
        <v>9</v>
      </c>
    </row>
    <row r="65" spans="1:11" x14ac:dyDescent="0.25">
      <c r="A65" s="12">
        <v>44530</v>
      </c>
      <c r="B65" s="13" t="s">
        <v>29</v>
      </c>
      <c r="C65" s="92"/>
      <c r="D65" s="93"/>
      <c r="E65" s="97"/>
      <c r="F65" s="103"/>
      <c r="G65" s="14" t="s">
        <v>103</v>
      </c>
      <c r="H65" s="73" t="s">
        <v>278</v>
      </c>
      <c r="I65" s="74"/>
      <c r="J65" s="37" t="s">
        <v>120</v>
      </c>
    </row>
    <row r="66" spans="1:11" x14ac:dyDescent="0.25">
      <c r="A66" s="12">
        <v>44531</v>
      </c>
      <c r="B66" s="13" t="s">
        <v>31</v>
      </c>
      <c r="C66" s="94"/>
      <c r="D66" s="95"/>
      <c r="E66" s="124"/>
      <c r="F66" s="103"/>
      <c r="G66" s="18" t="s">
        <v>244</v>
      </c>
      <c r="H66" s="83" t="s">
        <v>181</v>
      </c>
      <c r="I66" s="84"/>
      <c r="J66" s="56" t="s">
        <v>252</v>
      </c>
    </row>
    <row r="67" spans="1:11" x14ac:dyDescent="0.25">
      <c r="A67" s="39">
        <v>44532</v>
      </c>
      <c r="B67" s="40" t="s">
        <v>34</v>
      </c>
      <c r="C67" s="115" t="s">
        <v>122</v>
      </c>
      <c r="D67" s="116"/>
      <c r="E67" s="117"/>
      <c r="F67" s="103"/>
      <c r="G67" s="99" t="s">
        <v>143</v>
      </c>
      <c r="H67" s="99"/>
      <c r="I67" s="16" t="s">
        <v>192</v>
      </c>
      <c r="J67" s="60" t="s">
        <v>323</v>
      </c>
      <c r="K67" s="27"/>
    </row>
    <row r="68" spans="1:11" ht="16.5" x14ac:dyDescent="0.3">
      <c r="A68" s="39">
        <v>44533</v>
      </c>
      <c r="B68" s="40" t="s">
        <v>20</v>
      </c>
      <c r="C68" s="118"/>
      <c r="D68" s="119"/>
      <c r="E68" s="120"/>
      <c r="F68" s="103"/>
      <c r="G68" s="100" t="s">
        <v>293</v>
      </c>
      <c r="H68" s="100"/>
      <c r="I68" s="14" t="s">
        <v>104</v>
      </c>
      <c r="J68" s="51" t="s">
        <v>23</v>
      </c>
    </row>
    <row r="69" spans="1:11" x14ac:dyDescent="0.25">
      <c r="A69" s="39">
        <v>44534</v>
      </c>
      <c r="B69" s="40" t="s">
        <v>24</v>
      </c>
      <c r="C69" s="121"/>
      <c r="D69" s="122"/>
      <c r="E69" s="123"/>
      <c r="F69" s="103"/>
      <c r="G69" s="88" t="s">
        <v>193</v>
      </c>
      <c r="H69" s="88"/>
      <c r="I69" s="18" t="s">
        <v>265</v>
      </c>
      <c r="J69" s="55" t="s">
        <v>36</v>
      </c>
    </row>
    <row r="70" spans="1:11" x14ac:dyDescent="0.25">
      <c r="A70" s="12">
        <v>44535</v>
      </c>
      <c r="B70" s="13" t="s">
        <v>26</v>
      </c>
      <c r="C70" s="15"/>
      <c r="D70" s="15"/>
      <c r="E70" s="15"/>
      <c r="F70" s="15"/>
      <c r="G70" s="15"/>
      <c r="H70" s="15"/>
      <c r="I70" s="15"/>
      <c r="J70" s="52"/>
    </row>
    <row r="71" spans="1:11" ht="15.75" customHeight="1" x14ac:dyDescent="0.25">
      <c r="A71" s="12">
        <v>44536</v>
      </c>
      <c r="B71" s="13" t="s">
        <v>27</v>
      </c>
      <c r="C71" s="103" t="s">
        <v>21</v>
      </c>
      <c r="D71" s="103"/>
      <c r="E71" s="103"/>
      <c r="F71" s="103" t="s">
        <v>22</v>
      </c>
      <c r="G71" s="16" t="s">
        <v>194</v>
      </c>
      <c r="H71" s="79" t="s">
        <v>261</v>
      </c>
      <c r="I71" s="80"/>
      <c r="J71" s="56" t="s">
        <v>331</v>
      </c>
      <c r="K71" s="4">
        <v>10</v>
      </c>
    </row>
    <row r="72" spans="1:11" ht="31.5" customHeight="1" x14ac:dyDescent="0.25">
      <c r="A72" s="12">
        <v>44537</v>
      </c>
      <c r="B72" s="13" t="s">
        <v>29</v>
      </c>
      <c r="C72" s="103"/>
      <c r="D72" s="103"/>
      <c r="E72" s="103"/>
      <c r="F72" s="103"/>
      <c r="G72" s="14" t="s">
        <v>105</v>
      </c>
      <c r="H72" s="113" t="s">
        <v>279</v>
      </c>
      <c r="I72" s="114"/>
      <c r="J72" s="37" t="s">
        <v>120</v>
      </c>
    </row>
    <row r="73" spans="1:11" ht="31.5" x14ac:dyDescent="0.25">
      <c r="A73" s="12">
        <v>44538</v>
      </c>
      <c r="B73" s="13" t="s">
        <v>31</v>
      </c>
      <c r="C73" s="103"/>
      <c r="D73" s="103"/>
      <c r="E73" s="103"/>
      <c r="F73" s="103"/>
      <c r="G73" s="18" t="s">
        <v>264</v>
      </c>
      <c r="H73" s="83" t="s">
        <v>195</v>
      </c>
      <c r="I73" s="84"/>
      <c r="J73" s="76" t="s">
        <v>320</v>
      </c>
      <c r="K73" s="2"/>
    </row>
    <row r="74" spans="1:11" x14ac:dyDescent="0.25">
      <c r="A74" s="12">
        <v>44539</v>
      </c>
      <c r="B74" s="13" t="s">
        <v>34</v>
      </c>
      <c r="C74" s="103"/>
      <c r="D74" s="103"/>
      <c r="E74" s="103"/>
      <c r="F74" s="103"/>
      <c r="G74" s="99" t="s">
        <v>144</v>
      </c>
      <c r="H74" s="99"/>
      <c r="I74" s="16" t="s">
        <v>196</v>
      </c>
      <c r="J74" s="53" t="s">
        <v>155</v>
      </c>
    </row>
    <row r="75" spans="1:11" ht="16.5" x14ac:dyDescent="0.3">
      <c r="A75" s="12">
        <v>44540</v>
      </c>
      <c r="B75" s="13" t="s">
        <v>20</v>
      </c>
      <c r="C75" s="103"/>
      <c r="D75" s="103"/>
      <c r="E75" s="103"/>
      <c r="F75" s="103"/>
      <c r="G75" s="100" t="s">
        <v>290</v>
      </c>
      <c r="H75" s="100"/>
      <c r="I75" s="14" t="s">
        <v>106</v>
      </c>
      <c r="J75" s="51" t="s">
        <v>23</v>
      </c>
    </row>
    <row r="76" spans="1:11" x14ac:dyDescent="0.25">
      <c r="A76" s="12">
        <v>44541</v>
      </c>
      <c r="B76" s="13" t="s">
        <v>24</v>
      </c>
      <c r="C76" s="31" t="s">
        <v>70</v>
      </c>
      <c r="D76" s="21" t="s">
        <v>93</v>
      </c>
      <c r="E76" s="19" t="s">
        <v>33</v>
      </c>
      <c r="F76" s="103"/>
      <c r="G76" s="88" t="s">
        <v>197</v>
      </c>
      <c r="H76" s="88"/>
      <c r="I76" s="19" t="s">
        <v>306</v>
      </c>
      <c r="J76" s="55" t="s">
        <v>36</v>
      </c>
    </row>
    <row r="77" spans="1:11" x14ac:dyDescent="0.25">
      <c r="A77" s="12">
        <v>44542</v>
      </c>
      <c r="B77" s="13" t="s">
        <v>26</v>
      </c>
      <c r="C77" s="15"/>
      <c r="D77" s="15"/>
      <c r="E77" s="15"/>
      <c r="F77" s="15"/>
      <c r="G77" s="15"/>
      <c r="H77" s="15"/>
      <c r="I77" s="15"/>
      <c r="J77" s="52"/>
    </row>
    <row r="78" spans="1:11" ht="15.75" customHeight="1" x14ac:dyDescent="0.25">
      <c r="A78" s="12">
        <v>44543</v>
      </c>
      <c r="B78" s="13" t="s">
        <v>27</v>
      </c>
      <c r="C78" s="103" t="s">
        <v>21</v>
      </c>
      <c r="D78" s="103"/>
      <c r="E78" s="103"/>
      <c r="F78" s="103" t="s">
        <v>22</v>
      </c>
      <c r="G78" s="16" t="s">
        <v>198</v>
      </c>
      <c r="H78" s="79" t="s">
        <v>262</v>
      </c>
      <c r="I78" s="80"/>
      <c r="J78" s="56" t="s">
        <v>328</v>
      </c>
      <c r="K78" s="4">
        <v>11</v>
      </c>
    </row>
    <row r="79" spans="1:11" ht="31.5" x14ac:dyDescent="0.25">
      <c r="A79" s="12">
        <v>44544</v>
      </c>
      <c r="B79" s="13" t="s">
        <v>29</v>
      </c>
      <c r="C79" s="103"/>
      <c r="D79" s="103"/>
      <c r="E79" s="103"/>
      <c r="F79" s="103"/>
      <c r="G79" s="47" t="s">
        <v>135</v>
      </c>
      <c r="H79" s="113" t="s">
        <v>280</v>
      </c>
      <c r="I79" s="114"/>
      <c r="J79" s="37" t="s">
        <v>120</v>
      </c>
    </row>
    <row r="80" spans="1:11" ht="31.5" x14ac:dyDescent="0.25">
      <c r="A80" s="12">
        <v>44545</v>
      </c>
      <c r="B80" s="13" t="s">
        <v>31</v>
      </c>
      <c r="C80" s="103"/>
      <c r="D80" s="103"/>
      <c r="E80" s="103"/>
      <c r="F80" s="103"/>
      <c r="G80" s="57" t="s">
        <v>266</v>
      </c>
      <c r="H80" s="83" t="s">
        <v>199</v>
      </c>
      <c r="I80" s="84"/>
      <c r="J80" s="76" t="s">
        <v>312</v>
      </c>
      <c r="K80" s="2"/>
    </row>
    <row r="81" spans="1:11" x14ac:dyDescent="0.25">
      <c r="A81" s="12">
        <v>44546</v>
      </c>
      <c r="B81" s="13" t="s">
        <v>34</v>
      </c>
      <c r="C81" s="103"/>
      <c r="D81" s="103"/>
      <c r="E81" s="103"/>
      <c r="F81" s="103"/>
      <c r="G81" s="99" t="s">
        <v>144</v>
      </c>
      <c r="H81" s="99"/>
      <c r="I81" s="16" t="s">
        <v>200</v>
      </c>
      <c r="J81" s="57" t="s">
        <v>298</v>
      </c>
    </row>
    <row r="82" spans="1:11" ht="16.5" x14ac:dyDescent="0.3">
      <c r="A82" s="12">
        <v>44547</v>
      </c>
      <c r="B82" s="13" t="s">
        <v>20</v>
      </c>
      <c r="C82" s="103"/>
      <c r="D82" s="103"/>
      <c r="E82" s="103"/>
      <c r="F82" s="103"/>
      <c r="G82" s="100" t="s">
        <v>137</v>
      </c>
      <c r="H82" s="100"/>
      <c r="I82" s="14" t="s">
        <v>107</v>
      </c>
      <c r="J82" s="51" t="s">
        <v>23</v>
      </c>
    </row>
    <row r="83" spans="1:11" x14ac:dyDescent="0.25">
      <c r="A83" s="12">
        <v>44548</v>
      </c>
      <c r="B83" s="13" t="s">
        <v>24</v>
      </c>
      <c r="C83" s="33" t="s">
        <v>85</v>
      </c>
      <c r="D83" s="22" t="s">
        <v>76</v>
      </c>
      <c r="E83" s="21" t="s">
        <v>46</v>
      </c>
      <c r="F83" s="103"/>
      <c r="G83" s="88" t="s">
        <v>201</v>
      </c>
      <c r="H83" s="88"/>
      <c r="I83" s="18" t="s">
        <v>267</v>
      </c>
      <c r="J83" s="55" t="s">
        <v>36</v>
      </c>
    </row>
    <row r="84" spans="1:11" x14ac:dyDescent="0.25">
      <c r="A84" s="12">
        <v>44549</v>
      </c>
      <c r="B84" s="13" t="s">
        <v>26</v>
      </c>
      <c r="C84" s="15"/>
      <c r="D84" s="15"/>
      <c r="E84" s="15"/>
      <c r="F84" s="15"/>
      <c r="G84" s="15"/>
      <c r="H84" s="15"/>
      <c r="I84" s="15"/>
      <c r="J84" s="52"/>
    </row>
    <row r="85" spans="1:11" ht="16.5" customHeight="1" x14ac:dyDescent="0.3">
      <c r="A85" s="12">
        <v>44550</v>
      </c>
      <c r="B85" s="13" t="s">
        <v>27</v>
      </c>
      <c r="C85" s="103" t="s">
        <v>21</v>
      </c>
      <c r="D85" s="103"/>
      <c r="E85" s="103"/>
      <c r="F85" s="103" t="s">
        <v>22</v>
      </c>
      <c r="G85" s="16" t="s">
        <v>202</v>
      </c>
      <c r="H85" s="79" t="s">
        <v>262</v>
      </c>
      <c r="I85" s="80"/>
      <c r="J85" s="58" t="s">
        <v>47</v>
      </c>
      <c r="K85" s="4">
        <v>12</v>
      </c>
    </row>
    <row r="86" spans="1:11" ht="47.25" customHeight="1" x14ac:dyDescent="0.25">
      <c r="A86" s="12">
        <v>44551</v>
      </c>
      <c r="B86" s="13" t="s">
        <v>29</v>
      </c>
      <c r="C86" s="103"/>
      <c r="D86" s="103"/>
      <c r="E86" s="103"/>
      <c r="F86" s="103"/>
      <c r="G86" s="14" t="s">
        <v>108</v>
      </c>
      <c r="H86" s="113" t="s">
        <v>281</v>
      </c>
      <c r="I86" s="114"/>
      <c r="J86" s="37" t="s">
        <v>120</v>
      </c>
    </row>
    <row r="87" spans="1:11" x14ac:dyDescent="0.25">
      <c r="A87" s="12">
        <v>44552</v>
      </c>
      <c r="B87" s="13" t="s">
        <v>31</v>
      </c>
      <c r="C87" s="103"/>
      <c r="D87" s="103"/>
      <c r="E87" s="103"/>
      <c r="F87" s="103"/>
      <c r="G87" s="18" t="s">
        <v>267</v>
      </c>
      <c r="H87" s="83" t="s">
        <v>203</v>
      </c>
      <c r="I87" s="84"/>
      <c r="J87" s="54" t="s">
        <v>313</v>
      </c>
      <c r="K87" s="2"/>
    </row>
    <row r="88" spans="1:11" ht="17.25" x14ac:dyDescent="0.3">
      <c r="A88" s="12">
        <v>44553</v>
      </c>
      <c r="B88" s="13" t="s">
        <v>34</v>
      </c>
      <c r="C88" s="103"/>
      <c r="D88" s="103"/>
      <c r="E88" s="103"/>
      <c r="F88" s="103"/>
      <c r="G88" s="99" t="s">
        <v>145</v>
      </c>
      <c r="H88" s="99"/>
      <c r="I88" s="16" t="s">
        <v>204</v>
      </c>
      <c r="J88" s="59" t="s">
        <v>45</v>
      </c>
    </row>
    <row r="89" spans="1:11" ht="16.5" x14ac:dyDescent="0.3">
      <c r="A89" s="12">
        <v>44554</v>
      </c>
      <c r="B89" s="13" t="s">
        <v>20</v>
      </c>
      <c r="C89" s="103"/>
      <c r="D89" s="103"/>
      <c r="E89" s="103"/>
      <c r="F89" s="103"/>
      <c r="G89" s="107" t="s">
        <v>139</v>
      </c>
      <c r="H89" s="107"/>
      <c r="I89" s="14" t="s">
        <v>109</v>
      </c>
      <c r="J89" s="51" t="s">
        <v>23</v>
      </c>
    </row>
    <row r="90" spans="1:11" x14ac:dyDescent="0.25">
      <c r="A90" s="12">
        <v>44555</v>
      </c>
      <c r="B90" s="13" t="s">
        <v>24</v>
      </c>
      <c r="C90" s="85" t="s">
        <v>25</v>
      </c>
      <c r="D90" s="86"/>
      <c r="E90" s="87"/>
      <c r="F90" s="103"/>
      <c r="G90" s="85" t="s">
        <v>25</v>
      </c>
      <c r="H90" s="86"/>
      <c r="I90" s="86"/>
      <c r="J90" s="87"/>
    </row>
    <row r="91" spans="1:11" x14ac:dyDescent="0.25">
      <c r="A91" s="12">
        <v>44556</v>
      </c>
      <c r="B91" s="13" t="s">
        <v>26</v>
      </c>
      <c r="C91" s="15"/>
      <c r="D91" s="15"/>
      <c r="E91" s="15"/>
      <c r="F91" s="15"/>
      <c r="G91" s="15"/>
      <c r="H91" s="15"/>
      <c r="I91" s="15"/>
      <c r="J91" s="52"/>
    </row>
    <row r="92" spans="1:11" x14ac:dyDescent="0.25">
      <c r="A92" s="12">
        <v>44557</v>
      </c>
      <c r="B92" s="13" t="s">
        <v>27</v>
      </c>
      <c r="C92" s="103" t="s">
        <v>21</v>
      </c>
      <c r="D92" s="103"/>
      <c r="E92" s="103"/>
      <c r="F92" s="103" t="s">
        <v>22</v>
      </c>
      <c r="G92" s="16" t="s">
        <v>205</v>
      </c>
      <c r="H92" s="71"/>
      <c r="I92" s="72"/>
      <c r="J92" s="18" t="s">
        <v>326</v>
      </c>
      <c r="K92" s="4">
        <v>13</v>
      </c>
    </row>
    <row r="93" spans="1:11" ht="47.25" customHeight="1" x14ac:dyDescent="0.25">
      <c r="A93" s="12">
        <v>44558</v>
      </c>
      <c r="B93" s="13" t="s">
        <v>29</v>
      </c>
      <c r="C93" s="103"/>
      <c r="D93" s="103"/>
      <c r="E93" s="103"/>
      <c r="F93" s="103"/>
      <c r="G93" s="14" t="s">
        <v>110</v>
      </c>
      <c r="H93" s="113" t="s">
        <v>282</v>
      </c>
      <c r="I93" s="114"/>
      <c r="J93" s="37" t="s">
        <v>120</v>
      </c>
    </row>
    <row r="94" spans="1:11" ht="31.5" customHeight="1" x14ac:dyDescent="0.25">
      <c r="A94" s="12">
        <v>44559</v>
      </c>
      <c r="B94" s="13" t="s">
        <v>31</v>
      </c>
      <c r="C94" s="103"/>
      <c r="D94" s="103"/>
      <c r="E94" s="103"/>
      <c r="F94" s="103"/>
      <c r="G94" s="18" t="s">
        <v>268</v>
      </c>
      <c r="H94" s="111" t="s">
        <v>206</v>
      </c>
      <c r="I94" s="112"/>
      <c r="J94" s="76" t="s">
        <v>314</v>
      </c>
    </row>
    <row r="95" spans="1:11" x14ac:dyDescent="0.25">
      <c r="A95" s="12">
        <v>44560</v>
      </c>
      <c r="B95" s="13" t="s">
        <v>34</v>
      </c>
      <c r="C95" s="103"/>
      <c r="D95" s="103"/>
      <c r="E95" s="103"/>
      <c r="F95" s="103"/>
      <c r="G95" s="99">
        <v>1</v>
      </c>
      <c r="H95" s="99"/>
      <c r="I95" s="16" t="s">
        <v>207</v>
      </c>
      <c r="J95" s="60" t="s">
        <v>156</v>
      </c>
    </row>
    <row r="96" spans="1:11" ht="16.5" x14ac:dyDescent="0.3">
      <c r="A96" s="12">
        <v>44561</v>
      </c>
      <c r="B96" s="13" t="s">
        <v>20</v>
      </c>
      <c r="C96" s="103"/>
      <c r="D96" s="103"/>
      <c r="E96" s="103"/>
      <c r="F96" s="103"/>
      <c r="G96" s="100"/>
      <c r="H96" s="100"/>
      <c r="I96" s="14" t="s">
        <v>110</v>
      </c>
      <c r="J96" s="51" t="s">
        <v>23</v>
      </c>
    </row>
    <row r="97" spans="1:11" x14ac:dyDescent="0.25">
      <c r="A97" s="12">
        <v>44562</v>
      </c>
      <c r="B97" s="13" t="s">
        <v>24</v>
      </c>
      <c r="C97" s="104" t="s">
        <v>25</v>
      </c>
      <c r="D97" s="105"/>
      <c r="E97" s="106"/>
      <c r="F97" s="103"/>
      <c r="G97" s="104" t="s">
        <v>25</v>
      </c>
      <c r="H97" s="105"/>
      <c r="I97" s="105"/>
      <c r="J97" s="106"/>
    </row>
    <row r="98" spans="1:11" x14ac:dyDescent="0.25">
      <c r="A98" s="12">
        <v>44563</v>
      </c>
      <c r="B98" s="13" t="s">
        <v>26</v>
      </c>
      <c r="C98" s="15"/>
      <c r="D98" s="15"/>
      <c r="E98" s="15"/>
      <c r="F98" s="15"/>
      <c r="G98" s="15"/>
      <c r="H98" s="15"/>
      <c r="I98" s="15"/>
      <c r="J98" s="52"/>
    </row>
    <row r="99" spans="1:11" ht="31.5" x14ac:dyDescent="0.25">
      <c r="A99" s="12">
        <v>44564</v>
      </c>
      <c r="B99" s="13" t="s">
        <v>27</v>
      </c>
      <c r="C99" s="103" t="s">
        <v>21</v>
      </c>
      <c r="D99" s="103"/>
      <c r="E99" s="103"/>
      <c r="F99" s="103" t="s">
        <v>22</v>
      </c>
      <c r="G99" s="16" t="s">
        <v>208</v>
      </c>
      <c r="H99" s="98"/>
      <c r="I99" s="98"/>
      <c r="J99" s="47" t="s">
        <v>332</v>
      </c>
      <c r="K99" s="4">
        <v>14</v>
      </c>
    </row>
    <row r="100" spans="1:11" x14ac:dyDescent="0.25">
      <c r="A100" s="12">
        <v>44565</v>
      </c>
      <c r="B100" s="13" t="s">
        <v>29</v>
      </c>
      <c r="C100" s="103"/>
      <c r="D100" s="103"/>
      <c r="E100" s="103"/>
      <c r="F100" s="103"/>
      <c r="G100" s="14" t="s">
        <v>110</v>
      </c>
      <c r="H100" s="98" t="s">
        <v>283</v>
      </c>
      <c r="I100" s="98"/>
      <c r="J100" s="37" t="s">
        <v>120</v>
      </c>
    </row>
    <row r="101" spans="1:11" ht="31.5" x14ac:dyDescent="0.25">
      <c r="A101" s="12">
        <v>44566</v>
      </c>
      <c r="B101" s="13" t="s">
        <v>31</v>
      </c>
      <c r="C101" s="103"/>
      <c r="D101" s="103"/>
      <c r="E101" s="103"/>
      <c r="F101" s="103"/>
      <c r="G101" s="18" t="s">
        <v>269</v>
      </c>
      <c r="H101" s="98" t="s">
        <v>211</v>
      </c>
      <c r="I101" s="98"/>
      <c r="J101" s="76" t="s">
        <v>314</v>
      </c>
      <c r="K101" s="2"/>
    </row>
    <row r="102" spans="1:11" x14ac:dyDescent="0.25">
      <c r="A102" s="12">
        <v>44567</v>
      </c>
      <c r="B102" s="13" t="s">
        <v>34</v>
      </c>
      <c r="C102" s="103"/>
      <c r="D102" s="103"/>
      <c r="E102" s="103"/>
      <c r="F102" s="103"/>
      <c r="G102" s="108" t="s">
        <v>146</v>
      </c>
      <c r="H102" s="109"/>
      <c r="I102" s="16" t="s">
        <v>48</v>
      </c>
      <c r="J102" s="53" t="s">
        <v>157</v>
      </c>
    </row>
    <row r="103" spans="1:11" ht="16.5" x14ac:dyDescent="0.3">
      <c r="A103" s="12">
        <v>44568</v>
      </c>
      <c r="B103" s="13" t="s">
        <v>20</v>
      </c>
      <c r="C103" s="103"/>
      <c r="D103" s="103"/>
      <c r="E103" s="103"/>
      <c r="F103" s="103"/>
      <c r="G103" s="110" t="s">
        <v>294</v>
      </c>
      <c r="H103" s="110"/>
      <c r="I103" s="14" t="s">
        <v>111</v>
      </c>
      <c r="J103" s="51" t="s">
        <v>23</v>
      </c>
    </row>
    <row r="104" spans="1:11" x14ac:dyDescent="0.25">
      <c r="A104" s="12">
        <v>44569</v>
      </c>
      <c r="B104" s="13" t="s">
        <v>24</v>
      </c>
      <c r="C104" s="31" t="s">
        <v>71</v>
      </c>
      <c r="D104" s="21" t="s">
        <v>94</v>
      </c>
      <c r="E104" s="19" t="s">
        <v>33</v>
      </c>
      <c r="F104" s="103"/>
      <c r="G104" s="88" t="s">
        <v>209</v>
      </c>
      <c r="H104" s="88"/>
      <c r="I104" s="2" t="s">
        <v>315</v>
      </c>
      <c r="J104" s="55" t="s">
        <v>36</v>
      </c>
    </row>
    <row r="105" spans="1:11" x14ac:dyDescent="0.25">
      <c r="A105" s="12">
        <v>44570</v>
      </c>
      <c r="B105" s="13" t="s">
        <v>26</v>
      </c>
      <c r="C105" s="15"/>
      <c r="D105" s="15"/>
      <c r="E105" s="15"/>
      <c r="F105" s="15"/>
      <c r="G105" s="15"/>
      <c r="H105" s="15"/>
      <c r="I105" s="15"/>
      <c r="J105" s="52"/>
    </row>
    <row r="106" spans="1:11" x14ac:dyDescent="0.25">
      <c r="A106" s="12">
        <v>44571</v>
      </c>
      <c r="B106" s="13" t="s">
        <v>27</v>
      </c>
      <c r="C106" s="103" t="s">
        <v>21</v>
      </c>
      <c r="D106" s="103"/>
      <c r="E106" s="103"/>
      <c r="F106" s="103" t="s">
        <v>22</v>
      </c>
      <c r="G106" s="16" t="s">
        <v>210</v>
      </c>
      <c r="H106" s="98"/>
      <c r="I106" s="98"/>
      <c r="J106" s="56" t="s">
        <v>328</v>
      </c>
      <c r="K106" s="4">
        <v>15</v>
      </c>
    </row>
    <row r="107" spans="1:11" x14ac:dyDescent="0.25">
      <c r="A107" s="12">
        <v>44572</v>
      </c>
      <c r="B107" s="13" t="s">
        <v>29</v>
      </c>
      <c r="C107" s="103"/>
      <c r="D107" s="103"/>
      <c r="E107" s="103"/>
      <c r="F107" s="103"/>
      <c r="G107" s="14" t="s">
        <v>111</v>
      </c>
      <c r="H107" s="98" t="s">
        <v>284</v>
      </c>
      <c r="I107" s="98"/>
      <c r="J107" s="37" t="s">
        <v>120</v>
      </c>
    </row>
    <row r="108" spans="1:11" x14ac:dyDescent="0.25">
      <c r="A108" s="12">
        <v>44573</v>
      </c>
      <c r="B108" s="13" t="s">
        <v>31</v>
      </c>
      <c r="C108" s="103"/>
      <c r="D108" s="103"/>
      <c r="E108" s="103"/>
      <c r="F108" s="103"/>
      <c r="G108" s="18" t="s">
        <v>273</v>
      </c>
      <c r="H108" s="98" t="s">
        <v>212</v>
      </c>
      <c r="I108" s="98"/>
      <c r="J108" s="56" t="s">
        <v>49</v>
      </c>
    </row>
    <row r="109" spans="1:11" x14ac:dyDescent="0.25">
      <c r="A109" s="12">
        <v>44574</v>
      </c>
      <c r="B109" s="13" t="s">
        <v>34</v>
      </c>
      <c r="C109" s="103"/>
      <c r="D109" s="103"/>
      <c r="E109" s="103"/>
      <c r="F109" s="103"/>
      <c r="G109" s="99" t="s">
        <v>147</v>
      </c>
      <c r="H109" s="99"/>
      <c r="I109" s="16" t="s">
        <v>50</v>
      </c>
      <c r="J109" s="57" t="s">
        <v>298</v>
      </c>
    </row>
    <row r="110" spans="1:11" ht="16.5" customHeight="1" x14ac:dyDescent="0.25">
      <c r="A110" s="12">
        <v>44575</v>
      </c>
      <c r="B110" s="13" t="s">
        <v>20</v>
      </c>
      <c r="C110" s="103"/>
      <c r="D110" s="103"/>
      <c r="E110" s="103"/>
      <c r="F110" s="103"/>
      <c r="G110" s="104" t="s">
        <v>25</v>
      </c>
      <c r="H110" s="105"/>
      <c r="I110" s="105"/>
      <c r="J110" s="106"/>
    </row>
    <row r="111" spans="1:11" x14ac:dyDescent="0.25">
      <c r="A111" s="12">
        <v>44576</v>
      </c>
      <c r="B111" s="13" t="s">
        <v>24</v>
      </c>
      <c r="C111" s="33" t="s">
        <v>86</v>
      </c>
      <c r="D111" s="22" t="s">
        <v>77</v>
      </c>
      <c r="E111" s="21" t="s">
        <v>51</v>
      </c>
      <c r="F111" s="103"/>
      <c r="G111" s="88" t="s">
        <v>213</v>
      </c>
      <c r="H111" s="88"/>
      <c r="I111" s="18" t="s">
        <v>270</v>
      </c>
      <c r="J111" s="55" t="s">
        <v>36</v>
      </c>
    </row>
    <row r="112" spans="1:11" x14ac:dyDescent="0.25">
      <c r="A112" s="12">
        <v>44577</v>
      </c>
      <c r="B112" s="13" t="s">
        <v>26</v>
      </c>
      <c r="C112" s="15"/>
      <c r="D112" s="15"/>
      <c r="E112" s="15"/>
      <c r="F112" s="15"/>
      <c r="G112" s="15"/>
      <c r="H112" s="15"/>
      <c r="I112" s="15"/>
      <c r="J112" s="52"/>
    </row>
    <row r="113" spans="1:12" ht="16.5" x14ac:dyDescent="0.3">
      <c r="A113" s="12">
        <v>44578</v>
      </c>
      <c r="B113" s="13" t="s">
        <v>27</v>
      </c>
      <c r="C113" s="103" t="s">
        <v>21</v>
      </c>
      <c r="D113" s="103"/>
      <c r="E113" s="103"/>
      <c r="F113" s="103" t="s">
        <v>22</v>
      </c>
      <c r="G113" s="16" t="s">
        <v>52</v>
      </c>
      <c r="H113" s="98"/>
      <c r="I113" s="98"/>
      <c r="J113" s="58" t="s">
        <v>53</v>
      </c>
      <c r="K113" s="4">
        <v>16</v>
      </c>
    </row>
    <row r="114" spans="1:12" x14ac:dyDescent="0.25">
      <c r="A114" s="12">
        <v>44579</v>
      </c>
      <c r="B114" s="13" t="s">
        <v>29</v>
      </c>
      <c r="C114" s="103"/>
      <c r="D114" s="103"/>
      <c r="E114" s="103"/>
      <c r="F114" s="103"/>
      <c r="G114" s="14" t="s">
        <v>111</v>
      </c>
      <c r="H114" s="98" t="s">
        <v>285</v>
      </c>
      <c r="I114" s="98"/>
      <c r="J114" s="37" t="s">
        <v>120</v>
      </c>
    </row>
    <row r="115" spans="1:12" x14ac:dyDescent="0.25">
      <c r="A115" s="12">
        <v>44580</v>
      </c>
      <c r="B115" s="13" t="s">
        <v>31</v>
      </c>
      <c r="C115" s="103"/>
      <c r="D115" s="103"/>
      <c r="E115" s="103"/>
      <c r="F115" s="103"/>
      <c r="G115" s="18" t="s">
        <v>270</v>
      </c>
      <c r="H115" s="98" t="s">
        <v>214</v>
      </c>
      <c r="I115" s="98"/>
      <c r="J115" s="2" t="s">
        <v>315</v>
      </c>
      <c r="K115" s="2"/>
    </row>
    <row r="116" spans="1:12" ht="17.25" x14ac:dyDescent="0.3">
      <c r="A116" s="12">
        <v>44581</v>
      </c>
      <c r="B116" s="13" t="s">
        <v>34</v>
      </c>
      <c r="C116" s="103"/>
      <c r="D116" s="103"/>
      <c r="E116" s="103"/>
      <c r="F116" s="103"/>
      <c r="G116" s="99" t="s">
        <v>148</v>
      </c>
      <c r="H116" s="99"/>
      <c r="I116" s="16" t="s">
        <v>54</v>
      </c>
      <c r="J116" s="59" t="s">
        <v>55</v>
      </c>
    </row>
    <row r="117" spans="1:12" ht="32.25" x14ac:dyDescent="0.3">
      <c r="A117" s="12">
        <v>44582</v>
      </c>
      <c r="B117" s="13" t="s">
        <v>20</v>
      </c>
      <c r="C117" s="103"/>
      <c r="D117" s="103"/>
      <c r="E117" s="103"/>
      <c r="F117" s="103"/>
      <c r="G117" s="100" t="s">
        <v>137</v>
      </c>
      <c r="H117" s="100"/>
      <c r="I117" s="47" t="s">
        <v>136</v>
      </c>
      <c r="J117" s="51" t="s">
        <v>23</v>
      </c>
    </row>
    <row r="118" spans="1:12" x14ac:dyDescent="0.25">
      <c r="A118" s="12">
        <v>44583</v>
      </c>
      <c r="B118" s="13" t="s">
        <v>24</v>
      </c>
      <c r="C118" s="33" t="s">
        <v>86</v>
      </c>
      <c r="D118" s="22" t="s">
        <v>78</v>
      </c>
      <c r="E118" s="21" t="s">
        <v>56</v>
      </c>
      <c r="F118" s="103"/>
      <c r="G118" s="88" t="s">
        <v>215</v>
      </c>
      <c r="H118" s="88"/>
      <c r="I118" s="70" t="s">
        <v>316</v>
      </c>
      <c r="J118" s="55" t="s">
        <v>36</v>
      </c>
    </row>
    <row r="119" spans="1:12" x14ac:dyDescent="0.25">
      <c r="A119" s="12">
        <v>44584</v>
      </c>
      <c r="B119" s="13" t="s">
        <v>26</v>
      </c>
      <c r="C119" s="15"/>
      <c r="D119" s="15"/>
      <c r="E119" s="15"/>
      <c r="F119" s="15"/>
      <c r="G119" s="15"/>
      <c r="H119" s="15"/>
      <c r="I119" s="15"/>
      <c r="J119" s="52"/>
    </row>
    <row r="120" spans="1:12" x14ac:dyDescent="0.25">
      <c r="A120" s="12">
        <v>44585</v>
      </c>
      <c r="B120" s="13" t="s">
        <v>27</v>
      </c>
      <c r="C120" s="103" t="s">
        <v>21</v>
      </c>
      <c r="D120" s="103"/>
      <c r="E120" s="103"/>
      <c r="F120" s="103" t="s">
        <v>22</v>
      </c>
      <c r="G120" s="16" t="s">
        <v>216</v>
      </c>
      <c r="H120" s="98"/>
      <c r="I120" s="98"/>
      <c r="J120" s="56" t="s">
        <v>328</v>
      </c>
      <c r="K120" s="4">
        <v>17</v>
      </c>
      <c r="L120" s="24"/>
    </row>
    <row r="121" spans="1:12" x14ac:dyDescent="0.25">
      <c r="A121" s="12">
        <v>44586</v>
      </c>
      <c r="B121" s="13" t="s">
        <v>29</v>
      </c>
      <c r="C121" s="103"/>
      <c r="D121" s="103"/>
      <c r="E121" s="103"/>
      <c r="F121" s="103"/>
      <c r="G121" s="14" t="s">
        <v>112</v>
      </c>
      <c r="H121" s="98" t="s">
        <v>286</v>
      </c>
      <c r="I121" s="98"/>
      <c r="J121" s="37" t="s">
        <v>120</v>
      </c>
    </row>
    <row r="122" spans="1:12" x14ac:dyDescent="0.25">
      <c r="A122" s="12">
        <v>44587</v>
      </c>
      <c r="B122" s="13" t="s">
        <v>31</v>
      </c>
      <c r="C122" s="103"/>
      <c r="D122" s="103"/>
      <c r="E122" s="103"/>
      <c r="F122" s="103"/>
      <c r="G122" s="104" t="s">
        <v>25</v>
      </c>
      <c r="H122" s="105"/>
      <c r="I122" s="105"/>
      <c r="J122" s="106"/>
    </row>
    <row r="123" spans="1:12" x14ac:dyDescent="0.25">
      <c r="A123" s="12">
        <v>44588</v>
      </c>
      <c r="B123" s="13" t="s">
        <v>34</v>
      </c>
      <c r="C123" s="103"/>
      <c r="D123" s="103"/>
      <c r="E123" s="103"/>
      <c r="F123" s="103"/>
      <c r="G123" s="99" t="s">
        <v>149</v>
      </c>
      <c r="H123" s="99"/>
      <c r="I123" s="16" t="s">
        <v>217</v>
      </c>
      <c r="J123" s="60" t="s">
        <v>324</v>
      </c>
    </row>
    <row r="124" spans="1:12" ht="16.5" x14ac:dyDescent="0.3">
      <c r="A124" s="12">
        <v>44589</v>
      </c>
      <c r="B124" s="13" t="s">
        <v>20</v>
      </c>
      <c r="C124" s="103"/>
      <c r="D124" s="103"/>
      <c r="E124" s="103"/>
      <c r="F124" s="103"/>
      <c r="G124" s="100" t="s">
        <v>290</v>
      </c>
      <c r="H124" s="100"/>
      <c r="I124" s="14" t="s">
        <v>113</v>
      </c>
      <c r="J124" s="51" t="s">
        <v>23</v>
      </c>
    </row>
    <row r="125" spans="1:12" x14ac:dyDescent="0.25">
      <c r="A125" s="12">
        <v>44590</v>
      </c>
      <c r="B125" s="13" t="s">
        <v>24</v>
      </c>
      <c r="C125" s="33" t="s">
        <v>87</v>
      </c>
      <c r="D125" s="21" t="s">
        <v>95</v>
      </c>
      <c r="E125" s="21" t="s">
        <v>56</v>
      </c>
      <c r="F125" s="103"/>
      <c r="G125" s="88" t="s">
        <v>218</v>
      </c>
      <c r="H125" s="88"/>
      <c r="I125" s="18" t="s">
        <v>271</v>
      </c>
      <c r="J125" s="55" t="s">
        <v>36</v>
      </c>
    </row>
    <row r="126" spans="1:12" x14ac:dyDescent="0.25">
      <c r="A126" s="12">
        <v>44591</v>
      </c>
      <c r="B126" s="13" t="s">
        <v>26</v>
      </c>
      <c r="C126" s="15"/>
      <c r="D126" s="15"/>
      <c r="E126" s="15"/>
      <c r="F126" s="15"/>
      <c r="G126" s="15"/>
      <c r="H126" s="15"/>
      <c r="I126" s="15"/>
      <c r="J126" s="52"/>
    </row>
    <row r="127" spans="1:12" ht="31.5" x14ac:dyDescent="0.25">
      <c r="A127" s="12">
        <v>44592</v>
      </c>
      <c r="B127" s="13" t="s">
        <v>27</v>
      </c>
      <c r="C127" s="103" t="s">
        <v>21</v>
      </c>
      <c r="D127" s="103"/>
      <c r="E127" s="103"/>
      <c r="F127" s="103" t="s">
        <v>22</v>
      </c>
      <c r="G127" s="49" t="s">
        <v>219</v>
      </c>
      <c r="H127" s="98"/>
      <c r="I127" s="98"/>
      <c r="J127" s="18" t="s">
        <v>326</v>
      </c>
      <c r="K127" s="4">
        <v>18</v>
      </c>
    </row>
    <row r="128" spans="1:12" ht="63" x14ac:dyDescent="0.25">
      <c r="A128" s="12">
        <v>44593</v>
      </c>
      <c r="B128" s="13" t="s">
        <v>29</v>
      </c>
      <c r="C128" s="103"/>
      <c r="D128" s="103"/>
      <c r="E128" s="103"/>
      <c r="F128" s="103"/>
      <c r="G128" s="36" t="s">
        <v>302</v>
      </c>
      <c r="H128" s="98" t="s">
        <v>287</v>
      </c>
      <c r="I128" s="98"/>
      <c r="J128" s="37" t="s">
        <v>120</v>
      </c>
    </row>
    <row r="129" spans="1:11" x14ac:dyDescent="0.25">
      <c r="A129" s="12">
        <v>44594</v>
      </c>
      <c r="B129" s="13" t="s">
        <v>31</v>
      </c>
      <c r="C129" s="103"/>
      <c r="D129" s="103"/>
      <c r="E129" s="103"/>
      <c r="F129" s="103"/>
      <c r="G129" s="18" t="s">
        <v>271</v>
      </c>
      <c r="H129" s="98" t="s">
        <v>220</v>
      </c>
      <c r="I129" s="98"/>
      <c r="J129" s="54" t="s">
        <v>317</v>
      </c>
      <c r="K129" s="2"/>
    </row>
    <row r="130" spans="1:11" x14ac:dyDescent="0.25">
      <c r="A130" s="12">
        <v>44595</v>
      </c>
      <c r="B130" s="13" t="s">
        <v>34</v>
      </c>
      <c r="C130" s="103"/>
      <c r="D130" s="103"/>
      <c r="E130" s="103"/>
      <c r="F130" s="103"/>
      <c r="G130" s="99" t="s">
        <v>150</v>
      </c>
      <c r="H130" s="99"/>
      <c r="I130" s="16" t="s">
        <v>221</v>
      </c>
      <c r="J130" s="53" t="s">
        <v>158</v>
      </c>
    </row>
    <row r="131" spans="1:11" x14ac:dyDescent="0.25">
      <c r="A131" s="12">
        <v>44596</v>
      </c>
      <c r="B131" s="13" t="s">
        <v>20</v>
      </c>
      <c r="C131" s="103"/>
      <c r="D131" s="103"/>
      <c r="E131" s="103"/>
      <c r="F131" s="103"/>
      <c r="G131" s="128" t="s">
        <v>295</v>
      </c>
      <c r="H131" s="129"/>
      <c r="I131" s="14" t="s">
        <v>114</v>
      </c>
      <c r="J131" s="25"/>
    </row>
    <row r="132" spans="1:11" x14ac:dyDescent="0.25">
      <c r="A132" s="12">
        <v>44597</v>
      </c>
      <c r="B132" s="13" t="s">
        <v>24</v>
      </c>
      <c r="C132" s="31" t="s">
        <v>71</v>
      </c>
      <c r="D132" s="21" t="s">
        <v>96</v>
      </c>
      <c r="E132" s="19" t="s">
        <v>33</v>
      </c>
      <c r="F132" s="103"/>
      <c r="G132" s="88" t="s">
        <v>222</v>
      </c>
      <c r="H132" s="88"/>
      <c r="I132" s="19" t="s">
        <v>318</v>
      </c>
      <c r="J132" s="55" t="s">
        <v>36</v>
      </c>
    </row>
    <row r="133" spans="1:11" x14ac:dyDescent="0.25">
      <c r="A133" s="12">
        <v>44598</v>
      </c>
      <c r="B133" s="13" t="s">
        <v>26</v>
      </c>
      <c r="C133" s="15"/>
      <c r="D133" s="15"/>
      <c r="E133" s="15"/>
      <c r="F133" s="15"/>
      <c r="G133" s="15"/>
      <c r="H133" s="15"/>
      <c r="I133" s="15"/>
      <c r="J133" s="52"/>
    </row>
    <row r="134" spans="1:11" ht="31.5" x14ac:dyDescent="0.25">
      <c r="A134" s="12">
        <v>44599</v>
      </c>
      <c r="B134" s="13" t="s">
        <v>27</v>
      </c>
      <c r="C134" s="103" t="s">
        <v>21</v>
      </c>
      <c r="D134" s="103"/>
      <c r="E134" s="103"/>
      <c r="F134" s="103" t="s">
        <v>22</v>
      </c>
      <c r="G134" s="16" t="s">
        <v>224</v>
      </c>
      <c r="H134" s="98"/>
      <c r="I134" s="98"/>
      <c r="J134" s="139" t="s">
        <v>333</v>
      </c>
      <c r="K134" s="4">
        <v>19</v>
      </c>
    </row>
    <row r="135" spans="1:11" x14ac:dyDescent="0.25">
      <c r="A135" s="12">
        <v>44600</v>
      </c>
      <c r="B135" s="13" t="s">
        <v>29</v>
      </c>
      <c r="C135" s="103"/>
      <c r="D135" s="103"/>
      <c r="E135" s="103"/>
      <c r="F135" s="103"/>
      <c r="G135" s="14" t="s">
        <v>115</v>
      </c>
      <c r="H135" s="98" t="s">
        <v>288</v>
      </c>
      <c r="I135" s="98"/>
      <c r="J135" s="37" t="s">
        <v>120</v>
      </c>
    </row>
    <row r="136" spans="1:11" x14ac:dyDescent="0.25">
      <c r="A136" s="12">
        <v>44601</v>
      </c>
      <c r="B136" s="13" t="s">
        <v>31</v>
      </c>
      <c r="C136" s="103"/>
      <c r="D136" s="103"/>
      <c r="E136" s="103"/>
      <c r="F136" s="103"/>
      <c r="G136" s="18" t="s">
        <v>272</v>
      </c>
      <c r="H136" s="98" t="s">
        <v>223</v>
      </c>
      <c r="I136" s="98"/>
      <c r="J136" s="56" t="s">
        <v>57</v>
      </c>
    </row>
    <row r="137" spans="1:11" x14ac:dyDescent="0.25">
      <c r="A137" s="12">
        <v>44602</v>
      </c>
      <c r="B137" s="13" t="s">
        <v>34</v>
      </c>
      <c r="C137" s="103"/>
      <c r="D137" s="103"/>
      <c r="E137" s="103"/>
      <c r="F137" s="103"/>
      <c r="G137" s="99" t="s">
        <v>151</v>
      </c>
      <c r="H137" s="99"/>
      <c r="I137" s="16" t="s">
        <v>225</v>
      </c>
      <c r="J137" s="57" t="s">
        <v>299</v>
      </c>
    </row>
    <row r="138" spans="1:11" ht="16.5" x14ac:dyDescent="0.3">
      <c r="A138" s="12">
        <v>44603</v>
      </c>
      <c r="B138" s="13" t="s">
        <v>20</v>
      </c>
      <c r="C138" s="103"/>
      <c r="D138" s="103"/>
      <c r="E138" s="103"/>
      <c r="F138" s="103"/>
      <c r="G138" s="100" t="s">
        <v>290</v>
      </c>
      <c r="H138" s="100"/>
      <c r="I138" s="14" t="s">
        <v>116</v>
      </c>
      <c r="J138" s="51" t="s">
        <v>23</v>
      </c>
    </row>
    <row r="139" spans="1:11" x14ac:dyDescent="0.25">
      <c r="A139" s="12">
        <v>44604</v>
      </c>
      <c r="B139" s="13" t="s">
        <v>24</v>
      </c>
      <c r="C139" s="31" t="s">
        <v>71</v>
      </c>
      <c r="D139" s="21" t="s">
        <v>58</v>
      </c>
      <c r="E139" s="19" t="s">
        <v>33</v>
      </c>
      <c r="F139" s="103"/>
      <c r="G139" s="88" t="s">
        <v>226</v>
      </c>
      <c r="H139" s="88"/>
      <c r="I139" s="18" t="s">
        <v>272</v>
      </c>
      <c r="J139" s="55" t="s">
        <v>36</v>
      </c>
    </row>
    <row r="140" spans="1:11" x14ac:dyDescent="0.25">
      <c r="A140" s="12">
        <v>44605</v>
      </c>
      <c r="B140" s="13" t="s">
        <v>26</v>
      </c>
      <c r="C140" s="15"/>
      <c r="D140" s="15"/>
      <c r="E140" s="15"/>
      <c r="F140" s="15"/>
      <c r="G140" s="15"/>
      <c r="H140" s="15"/>
      <c r="I140" s="15"/>
      <c r="J140" s="52"/>
    </row>
    <row r="141" spans="1:11" x14ac:dyDescent="0.25">
      <c r="A141" s="12">
        <v>44606</v>
      </c>
      <c r="B141" s="13" t="s">
        <v>27</v>
      </c>
      <c r="C141" s="103" t="s">
        <v>21</v>
      </c>
      <c r="D141" s="103"/>
      <c r="E141" s="103"/>
      <c r="F141" s="103" t="s">
        <v>22</v>
      </c>
      <c r="G141" s="16" t="s">
        <v>227</v>
      </c>
      <c r="H141" s="98"/>
      <c r="I141" s="98"/>
      <c r="J141" s="56" t="s">
        <v>328</v>
      </c>
      <c r="K141" s="4">
        <v>20</v>
      </c>
    </row>
    <row r="142" spans="1:11" x14ac:dyDescent="0.25">
      <c r="A142" s="12">
        <v>44607</v>
      </c>
      <c r="B142" s="13" t="s">
        <v>29</v>
      </c>
      <c r="C142" s="103"/>
      <c r="D142" s="103"/>
      <c r="E142" s="103"/>
      <c r="F142" s="103"/>
      <c r="G142" s="14" t="s">
        <v>116</v>
      </c>
      <c r="H142" s="98" t="s">
        <v>288</v>
      </c>
      <c r="I142" s="98"/>
      <c r="J142" s="37" t="s">
        <v>120</v>
      </c>
    </row>
    <row r="143" spans="1:11" x14ac:dyDescent="0.25">
      <c r="A143" s="12">
        <v>44608</v>
      </c>
      <c r="B143" s="13" t="s">
        <v>31</v>
      </c>
      <c r="C143" s="103"/>
      <c r="D143" s="103"/>
      <c r="E143" s="103"/>
      <c r="F143" s="103"/>
      <c r="G143" s="18" t="s">
        <v>274</v>
      </c>
      <c r="H143" s="98" t="s">
        <v>228</v>
      </c>
      <c r="I143" s="98"/>
      <c r="J143" s="54" t="s">
        <v>319</v>
      </c>
      <c r="K143" s="2"/>
    </row>
    <row r="144" spans="1:11" ht="17.25" x14ac:dyDescent="0.3">
      <c r="A144" s="12">
        <v>44609</v>
      </c>
      <c r="B144" s="13" t="s">
        <v>34</v>
      </c>
      <c r="C144" s="103"/>
      <c r="D144" s="103"/>
      <c r="E144" s="103"/>
      <c r="F144" s="103"/>
      <c r="G144" s="99" t="s">
        <v>152</v>
      </c>
      <c r="H144" s="99"/>
      <c r="I144" s="16" t="s">
        <v>229</v>
      </c>
      <c r="J144" s="59" t="s">
        <v>59</v>
      </c>
    </row>
    <row r="145" spans="1:11" ht="16.5" x14ac:dyDescent="0.3">
      <c r="A145" s="12">
        <v>44610</v>
      </c>
      <c r="B145" s="13" t="s">
        <v>20</v>
      </c>
      <c r="C145" s="103"/>
      <c r="D145" s="103"/>
      <c r="E145" s="103"/>
      <c r="F145" s="103"/>
      <c r="G145" s="100" t="s">
        <v>292</v>
      </c>
      <c r="H145" s="100"/>
      <c r="I145" s="14" t="s">
        <v>117</v>
      </c>
      <c r="J145" s="51" t="s">
        <v>23</v>
      </c>
    </row>
    <row r="146" spans="1:11" x14ac:dyDescent="0.25">
      <c r="A146" s="12">
        <v>44611</v>
      </c>
      <c r="B146" s="13" t="s">
        <v>24</v>
      </c>
      <c r="C146" s="33" t="s">
        <v>88</v>
      </c>
      <c r="D146" s="22" t="s">
        <v>79</v>
      </c>
      <c r="E146" s="21" t="s">
        <v>60</v>
      </c>
      <c r="F146" s="103"/>
      <c r="G146" s="88" t="s">
        <v>230</v>
      </c>
      <c r="H146" s="88"/>
      <c r="I146" s="54" t="s">
        <v>319</v>
      </c>
      <c r="J146" s="55" t="s">
        <v>36</v>
      </c>
    </row>
    <row r="147" spans="1:11" x14ac:dyDescent="0.25">
      <c r="A147" s="12">
        <v>44612</v>
      </c>
      <c r="B147" s="13" t="s">
        <v>26</v>
      </c>
      <c r="C147" s="15"/>
      <c r="D147" s="15"/>
      <c r="E147" s="15"/>
      <c r="F147" s="15"/>
      <c r="G147" s="15"/>
      <c r="H147" s="15"/>
      <c r="I147" s="15"/>
      <c r="J147" s="52"/>
    </row>
    <row r="148" spans="1:11" ht="16.5" x14ac:dyDescent="0.3">
      <c r="A148" s="12">
        <v>44613</v>
      </c>
      <c r="B148" s="13" t="s">
        <v>27</v>
      </c>
      <c r="C148" s="90" t="s">
        <v>21</v>
      </c>
      <c r="D148" s="91"/>
      <c r="E148" s="91"/>
      <c r="F148" s="96" t="s">
        <v>22</v>
      </c>
      <c r="G148" s="16" t="s">
        <v>231</v>
      </c>
      <c r="H148" s="98" t="s">
        <v>28</v>
      </c>
      <c r="I148" s="98"/>
      <c r="J148" s="58" t="s">
        <v>61</v>
      </c>
      <c r="K148" s="4">
        <v>21</v>
      </c>
    </row>
    <row r="149" spans="1:11" x14ac:dyDescent="0.25">
      <c r="A149" s="12">
        <v>44614</v>
      </c>
      <c r="B149" s="13" t="s">
        <v>29</v>
      </c>
      <c r="C149" s="92"/>
      <c r="D149" s="93"/>
      <c r="E149" s="93"/>
      <c r="F149" s="97"/>
      <c r="G149" s="14" t="s">
        <v>118</v>
      </c>
      <c r="H149" s="98" t="s">
        <v>289</v>
      </c>
      <c r="I149" s="98"/>
      <c r="J149" s="37" t="s">
        <v>120</v>
      </c>
    </row>
    <row r="150" spans="1:11" x14ac:dyDescent="0.25">
      <c r="A150" s="12">
        <v>44615</v>
      </c>
      <c r="B150" s="13" t="s">
        <v>31</v>
      </c>
      <c r="C150" s="92"/>
      <c r="D150" s="93"/>
      <c r="E150" s="93"/>
      <c r="F150" s="97"/>
      <c r="G150" s="18" t="s">
        <v>274</v>
      </c>
      <c r="H150" s="98" t="s">
        <v>232</v>
      </c>
      <c r="I150" s="98"/>
      <c r="J150" s="56" t="s">
        <v>62</v>
      </c>
    </row>
    <row r="151" spans="1:11" x14ac:dyDescent="0.25">
      <c r="A151" s="12">
        <v>44616</v>
      </c>
      <c r="B151" s="13" t="s">
        <v>34</v>
      </c>
      <c r="C151" s="92"/>
      <c r="D151" s="93"/>
      <c r="E151" s="93"/>
      <c r="F151" s="97"/>
      <c r="G151" s="99" t="s">
        <v>153</v>
      </c>
      <c r="H151" s="99"/>
      <c r="I151" s="16" t="s">
        <v>233</v>
      </c>
      <c r="J151" s="75" t="s">
        <v>325</v>
      </c>
    </row>
    <row r="152" spans="1:11" ht="16.5" x14ac:dyDescent="0.3">
      <c r="A152" s="12">
        <v>44617</v>
      </c>
      <c r="B152" s="13" t="s">
        <v>20</v>
      </c>
      <c r="C152" s="94"/>
      <c r="D152" s="95"/>
      <c r="E152" s="95"/>
      <c r="F152" s="97"/>
      <c r="G152" s="100" t="s">
        <v>296</v>
      </c>
      <c r="H152" s="100"/>
      <c r="I152" s="14" t="s">
        <v>119</v>
      </c>
      <c r="J152" s="51" t="s">
        <v>23</v>
      </c>
    </row>
    <row r="153" spans="1:11" x14ac:dyDescent="0.25">
      <c r="A153" s="12">
        <v>44618</v>
      </c>
      <c r="B153" s="13" t="s">
        <v>24</v>
      </c>
      <c r="C153" s="33" t="s">
        <v>88</v>
      </c>
      <c r="D153" s="22" t="s">
        <v>80</v>
      </c>
      <c r="E153" s="21" t="s">
        <v>63</v>
      </c>
      <c r="F153" s="26"/>
      <c r="G153" s="88" t="s">
        <v>234</v>
      </c>
      <c r="H153" s="88"/>
      <c r="I153" s="18" t="s">
        <v>275</v>
      </c>
      <c r="J153" s="55" t="s">
        <v>36</v>
      </c>
    </row>
    <row r="154" spans="1:11" x14ac:dyDescent="0.25">
      <c r="A154" s="12">
        <v>44619</v>
      </c>
      <c r="B154" s="13" t="s">
        <v>26</v>
      </c>
      <c r="C154" s="15"/>
      <c r="D154" s="15"/>
      <c r="E154" s="15"/>
      <c r="F154" s="65"/>
      <c r="G154" s="65"/>
      <c r="H154" s="65"/>
      <c r="I154" s="65"/>
      <c r="J154" s="66"/>
    </row>
    <row r="155" spans="1:11" ht="16.5" x14ac:dyDescent="0.3">
      <c r="A155" s="44">
        <v>44613</v>
      </c>
      <c r="B155" s="45" t="s">
        <v>27</v>
      </c>
      <c r="C155" s="46" t="s">
        <v>123</v>
      </c>
      <c r="D155" s="101" t="s">
        <v>130</v>
      </c>
      <c r="E155" s="101"/>
      <c r="F155" s="63"/>
      <c r="G155" s="41"/>
      <c r="H155" s="89"/>
      <c r="I155" s="89"/>
      <c r="J155" s="64"/>
    </row>
    <row r="156" spans="1:11" ht="16.5" x14ac:dyDescent="0.3">
      <c r="A156" s="44">
        <v>44614</v>
      </c>
      <c r="B156" s="45" t="s">
        <v>29</v>
      </c>
      <c r="C156" s="46" t="s">
        <v>124</v>
      </c>
      <c r="D156" s="102"/>
      <c r="E156" s="102"/>
      <c r="F156" s="63"/>
      <c r="G156" s="41"/>
      <c r="H156" s="42"/>
      <c r="I156" s="42"/>
      <c r="J156" s="64"/>
    </row>
    <row r="157" spans="1:11" ht="16.5" x14ac:dyDescent="0.3">
      <c r="A157" s="44">
        <v>44615</v>
      </c>
      <c r="B157" s="45" t="s">
        <v>31</v>
      </c>
      <c r="C157" s="46" t="s">
        <v>125</v>
      </c>
      <c r="D157" s="102"/>
      <c r="E157" s="102"/>
      <c r="F157" s="63"/>
      <c r="G157" s="41"/>
      <c r="H157" s="42"/>
      <c r="I157" s="42"/>
      <c r="J157" s="64"/>
    </row>
    <row r="158" spans="1:11" ht="16.5" x14ac:dyDescent="0.3">
      <c r="A158" s="44">
        <v>44616</v>
      </c>
      <c r="B158" s="45" t="s">
        <v>34</v>
      </c>
      <c r="C158" s="46" t="s">
        <v>126</v>
      </c>
      <c r="D158" s="102"/>
      <c r="E158" s="102"/>
      <c r="F158" s="63"/>
      <c r="G158" s="41"/>
      <c r="H158" s="42"/>
      <c r="I158" s="42"/>
      <c r="J158" s="64"/>
      <c r="K158" s="53" t="s">
        <v>159</v>
      </c>
    </row>
    <row r="159" spans="1:11" ht="16.5" x14ac:dyDescent="0.3">
      <c r="A159" s="44">
        <v>44617</v>
      </c>
      <c r="B159" s="45" t="s">
        <v>20</v>
      </c>
      <c r="C159" s="46" t="s">
        <v>127</v>
      </c>
      <c r="D159" s="102"/>
      <c r="E159" s="102"/>
      <c r="F159" s="63"/>
      <c r="G159" s="41"/>
      <c r="H159" s="42"/>
      <c r="I159" s="42"/>
      <c r="J159" s="64"/>
    </row>
    <row r="160" spans="1:11" ht="16.5" x14ac:dyDescent="0.3">
      <c r="A160" s="44">
        <v>44618</v>
      </c>
      <c r="B160" s="45" t="s">
        <v>24</v>
      </c>
      <c r="C160" s="46" t="s">
        <v>128</v>
      </c>
      <c r="D160" s="102"/>
      <c r="E160" s="102"/>
      <c r="F160" s="63"/>
      <c r="G160" s="41"/>
      <c r="H160" s="42"/>
      <c r="I160" s="42"/>
      <c r="J160" s="64"/>
    </row>
    <row r="161" spans="1:11" ht="16.5" x14ac:dyDescent="0.3">
      <c r="A161" s="44">
        <v>44619</v>
      </c>
      <c r="B161" s="45" t="s">
        <v>26</v>
      </c>
      <c r="C161" s="43"/>
      <c r="D161" s="102"/>
      <c r="E161" s="102"/>
      <c r="F161" s="63"/>
      <c r="G161" s="41"/>
      <c r="H161" s="42"/>
      <c r="I161" s="42"/>
      <c r="J161" s="64"/>
    </row>
    <row r="162" spans="1:11" x14ac:dyDescent="0.25">
      <c r="A162" s="44">
        <v>44620</v>
      </c>
      <c r="B162" s="45" t="s">
        <v>27</v>
      </c>
      <c r="C162" s="46" t="s">
        <v>129</v>
      </c>
      <c r="D162" s="102"/>
      <c r="E162" s="102"/>
      <c r="F162" s="41"/>
      <c r="G162" s="41"/>
      <c r="H162" s="41"/>
      <c r="I162" s="41"/>
      <c r="J162" s="68"/>
    </row>
    <row r="163" spans="1:11" ht="16.5" x14ac:dyDescent="0.3">
      <c r="A163" s="44">
        <v>44621</v>
      </c>
      <c r="B163" s="45" t="s">
        <v>29</v>
      </c>
      <c r="C163" s="46">
        <v>2</v>
      </c>
      <c r="D163" s="102"/>
      <c r="E163" s="102"/>
      <c r="F163" s="63"/>
      <c r="G163" s="41"/>
      <c r="H163" s="42"/>
      <c r="I163" s="42"/>
      <c r="J163" s="64"/>
    </row>
    <row r="164" spans="1:11" ht="16.5" x14ac:dyDescent="0.3">
      <c r="A164" s="44">
        <v>44622</v>
      </c>
      <c r="B164" s="4" t="s">
        <v>31</v>
      </c>
      <c r="C164" s="46">
        <v>3</v>
      </c>
      <c r="D164" s="102"/>
      <c r="E164" s="102"/>
      <c r="F164" s="63"/>
      <c r="G164" s="41"/>
      <c r="H164" s="42"/>
      <c r="I164" s="42"/>
      <c r="J164" s="64"/>
    </row>
    <row r="165" spans="1:11" x14ac:dyDescent="0.25">
      <c r="A165" s="27"/>
      <c r="B165" s="27"/>
      <c r="C165" s="28"/>
      <c r="D165" s="28"/>
      <c r="E165" s="28"/>
      <c r="F165" s="27"/>
      <c r="G165" s="27"/>
      <c r="H165" s="27"/>
      <c r="I165" s="67"/>
      <c r="J165" s="62"/>
    </row>
    <row r="166" spans="1:11" x14ac:dyDescent="0.25">
      <c r="I166" s="13"/>
    </row>
    <row r="167" spans="1:11" x14ac:dyDescent="0.25">
      <c r="C167" s="23"/>
      <c r="D167" s="23" t="s">
        <v>64</v>
      </c>
      <c r="E167" s="23" t="s">
        <v>65</v>
      </c>
      <c r="F167" s="23" t="s">
        <v>66</v>
      </c>
      <c r="G167" s="23" t="s">
        <v>67</v>
      </c>
    </row>
    <row r="168" spans="1:11" x14ac:dyDescent="0.25">
      <c r="C168" s="16" t="s">
        <v>1</v>
      </c>
      <c r="D168" s="23">
        <v>43</v>
      </c>
      <c r="E168" s="23"/>
      <c r="F168" s="23"/>
      <c r="G168" s="23"/>
      <c r="I168" s="69" t="s">
        <v>160</v>
      </c>
      <c r="J168" s="4"/>
    </row>
    <row r="169" spans="1:11" x14ac:dyDescent="0.25">
      <c r="C169" s="14" t="s">
        <v>5</v>
      </c>
      <c r="D169" s="23">
        <v>41</v>
      </c>
      <c r="E169" s="23"/>
      <c r="F169" s="23"/>
      <c r="G169" s="23"/>
      <c r="I169" s="13" t="s">
        <v>27</v>
      </c>
      <c r="J169" s="98" t="s">
        <v>28</v>
      </c>
      <c r="K169" s="98"/>
    </row>
    <row r="170" spans="1:11" x14ac:dyDescent="0.25">
      <c r="C170" s="18" t="s">
        <v>9</v>
      </c>
      <c r="D170" s="23">
        <v>42</v>
      </c>
      <c r="E170" s="23"/>
      <c r="F170" s="23"/>
      <c r="G170" s="23"/>
      <c r="I170" s="13" t="s">
        <v>29</v>
      </c>
      <c r="J170" s="98" t="s">
        <v>30</v>
      </c>
      <c r="K170" s="98"/>
    </row>
    <row r="171" spans="1:11" x14ac:dyDescent="0.25">
      <c r="C171" s="19" t="s">
        <v>2</v>
      </c>
      <c r="D171" s="23">
        <v>10</v>
      </c>
      <c r="E171" s="23">
        <v>11</v>
      </c>
      <c r="F171" s="23"/>
      <c r="G171" s="23"/>
      <c r="I171" s="13" t="s">
        <v>31</v>
      </c>
      <c r="J171" s="98" t="s">
        <v>32</v>
      </c>
      <c r="K171" s="98"/>
    </row>
    <row r="172" spans="1:11" x14ac:dyDescent="0.25">
      <c r="C172" s="21" t="s">
        <v>6</v>
      </c>
      <c r="D172" s="23">
        <v>10</v>
      </c>
      <c r="E172" s="23">
        <v>11</v>
      </c>
      <c r="F172" s="23"/>
      <c r="G172" s="23"/>
    </row>
    <row r="173" spans="1:11" x14ac:dyDescent="0.25">
      <c r="C173" s="22" t="s">
        <v>3</v>
      </c>
      <c r="D173" s="23">
        <v>9</v>
      </c>
      <c r="E173" s="23"/>
      <c r="F173" s="23"/>
      <c r="G173" s="23"/>
    </row>
    <row r="174" spans="1:11" x14ac:dyDescent="0.25">
      <c r="C174" s="34" t="s">
        <v>7</v>
      </c>
      <c r="D174" s="23">
        <v>10</v>
      </c>
      <c r="E174" s="23"/>
      <c r="F174" s="23"/>
      <c r="G174" s="23"/>
    </row>
    <row r="175" spans="1:11" x14ac:dyDescent="0.25">
      <c r="C175" s="35" t="s">
        <v>11</v>
      </c>
      <c r="D175" s="23">
        <v>9</v>
      </c>
      <c r="E175" s="23"/>
      <c r="F175" s="23"/>
      <c r="G175" s="23"/>
    </row>
    <row r="176" spans="1:11" x14ac:dyDescent="0.25">
      <c r="C176" s="8" t="s">
        <v>10</v>
      </c>
      <c r="D176" s="23"/>
      <c r="E176" s="23"/>
      <c r="F176" s="23"/>
      <c r="G176" s="23"/>
    </row>
    <row r="177" spans="3:4" x14ac:dyDescent="0.25">
      <c r="C177" s="17" t="s">
        <v>36</v>
      </c>
      <c r="D177" s="4">
        <v>19</v>
      </c>
    </row>
  </sheetData>
  <mergeCells count="179">
    <mergeCell ref="H93:I93"/>
    <mergeCell ref="G12:H12"/>
    <mergeCell ref="G131:H131"/>
    <mergeCell ref="J169:K169"/>
    <mergeCell ref="J170:K170"/>
    <mergeCell ref="J171:K171"/>
    <mergeCell ref="A1:F1"/>
    <mergeCell ref="A2:F2"/>
    <mergeCell ref="A3:F3"/>
    <mergeCell ref="G27:H27"/>
    <mergeCell ref="C8:E12"/>
    <mergeCell ref="F8:F13"/>
    <mergeCell ref="G11:H11"/>
    <mergeCell ref="G13:H13"/>
    <mergeCell ref="C5:E5"/>
    <mergeCell ref="F5:F6"/>
    <mergeCell ref="G5:H5"/>
    <mergeCell ref="C6:E6"/>
    <mergeCell ref="G6:J6"/>
    <mergeCell ref="C22:E26"/>
    <mergeCell ref="F22:F27"/>
    <mergeCell ref="G25:H25"/>
    <mergeCell ref="G20:H20"/>
    <mergeCell ref="C15:E19"/>
    <mergeCell ref="F15:F20"/>
    <mergeCell ref="G18:H18"/>
    <mergeCell ref="H72:I72"/>
    <mergeCell ref="G26:H26"/>
    <mergeCell ref="C36:E40"/>
    <mergeCell ref="F36:F41"/>
    <mergeCell ref="G39:J39"/>
    <mergeCell ref="G40:H40"/>
    <mergeCell ref="G41:H41"/>
    <mergeCell ref="C29:E33"/>
    <mergeCell ref="F29:F34"/>
    <mergeCell ref="G32:H32"/>
    <mergeCell ref="G33:H33"/>
    <mergeCell ref="G34:H34"/>
    <mergeCell ref="H29:I29"/>
    <mergeCell ref="H30:I30"/>
    <mergeCell ref="H31:I31"/>
    <mergeCell ref="H36:I36"/>
    <mergeCell ref="H37:I37"/>
    <mergeCell ref="H38:I38"/>
    <mergeCell ref="C50:E54"/>
    <mergeCell ref="F50:F55"/>
    <mergeCell ref="G53:H53"/>
    <mergeCell ref="G54:H54"/>
    <mergeCell ref="G55:H55"/>
    <mergeCell ref="C43:E47"/>
    <mergeCell ref="F43:F48"/>
    <mergeCell ref="G46:H46"/>
    <mergeCell ref="G47:H47"/>
    <mergeCell ref="G48:H48"/>
    <mergeCell ref="H43:I43"/>
    <mergeCell ref="H45:I45"/>
    <mergeCell ref="H50:I50"/>
    <mergeCell ref="H52:I52"/>
    <mergeCell ref="F64:F69"/>
    <mergeCell ref="G67:H67"/>
    <mergeCell ref="G68:H68"/>
    <mergeCell ref="G69:H69"/>
    <mergeCell ref="C57:E61"/>
    <mergeCell ref="F57:F62"/>
    <mergeCell ref="G60:H60"/>
    <mergeCell ref="G61:H61"/>
    <mergeCell ref="G62:H62"/>
    <mergeCell ref="C67:E69"/>
    <mergeCell ref="C64:E66"/>
    <mergeCell ref="H57:I57"/>
    <mergeCell ref="H59:I59"/>
    <mergeCell ref="H64:I64"/>
    <mergeCell ref="H66:I66"/>
    <mergeCell ref="C78:E82"/>
    <mergeCell ref="F78:F83"/>
    <mergeCell ref="G81:H81"/>
    <mergeCell ref="G82:H82"/>
    <mergeCell ref="G83:H83"/>
    <mergeCell ref="C71:E75"/>
    <mergeCell ref="F71:F76"/>
    <mergeCell ref="G74:H74"/>
    <mergeCell ref="G75:H75"/>
    <mergeCell ref="G76:H76"/>
    <mergeCell ref="H71:I71"/>
    <mergeCell ref="H73:I73"/>
    <mergeCell ref="H78:I78"/>
    <mergeCell ref="H80:I80"/>
    <mergeCell ref="H79:I79"/>
    <mergeCell ref="C85:E89"/>
    <mergeCell ref="F85:F90"/>
    <mergeCell ref="G88:H88"/>
    <mergeCell ref="G89:H89"/>
    <mergeCell ref="C90:E90"/>
    <mergeCell ref="G90:J90"/>
    <mergeCell ref="C99:E103"/>
    <mergeCell ref="F99:F104"/>
    <mergeCell ref="H99:I99"/>
    <mergeCell ref="H100:I100"/>
    <mergeCell ref="H101:I101"/>
    <mergeCell ref="G102:H102"/>
    <mergeCell ref="G103:H103"/>
    <mergeCell ref="G104:H104"/>
    <mergeCell ref="C92:E96"/>
    <mergeCell ref="F92:F97"/>
    <mergeCell ref="H94:I94"/>
    <mergeCell ref="G95:H95"/>
    <mergeCell ref="G96:H96"/>
    <mergeCell ref="C97:E97"/>
    <mergeCell ref="G97:J97"/>
    <mergeCell ref="H85:I85"/>
    <mergeCell ref="H87:I87"/>
    <mergeCell ref="H86:I86"/>
    <mergeCell ref="C113:E117"/>
    <mergeCell ref="F113:F118"/>
    <mergeCell ref="H113:I113"/>
    <mergeCell ref="H114:I114"/>
    <mergeCell ref="H115:I115"/>
    <mergeCell ref="G116:H116"/>
    <mergeCell ref="G117:H117"/>
    <mergeCell ref="G118:H118"/>
    <mergeCell ref="C106:E110"/>
    <mergeCell ref="F106:F111"/>
    <mergeCell ref="H106:I106"/>
    <mergeCell ref="H107:I107"/>
    <mergeCell ref="H108:I108"/>
    <mergeCell ref="G109:H109"/>
    <mergeCell ref="G110:J110"/>
    <mergeCell ref="G111:H111"/>
    <mergeCell ref="C127:E131"/>
    <mergeCell ref="F127:F132"/>
    <mergeCell ref="H127:I127"/>
    <mergeCell ref="H128:I128"/>
    <mergeCell ref="H129:I129"/>
    <mergeCell ref="G130:H130"/>
    <mergeCell ref="G132:H132"/>
    <mergeCell ref="C120:E124"/>
    <mergeCell ref="F120:F125"/>
    <mergeCell ref="H120:I120"/>
    <mergeCell ref="H121:I121"/>
    <mergeCell ref="G122:J122"/>
    <mergeCell ref="G123:H123"/>
    <mergeCell ref="G124:H124"/>
    <mergeCell ref="G125:H125"/>
    <mergeCell ref="C141:E145"/>
    <mergeCell ref="F141:F146"/>
    <mergeCell ref="H141:I141"/>
    <mergeCell ref="H142:I142"/>
    <mergeCell ref="H143:I143"/>
    <mergeCell ref="G144:H144"/>
    <mergeCell ref="G145:H145"/>
    <mergeCell ref="G146:H146"/>
    <mergeCell ref="C134:E138"/>
    <mergeCell ref="F134:F139"/>
    <mergeCell ref="H134:I134"/>
    <mergeCell ref="H135:I135"/>
    <mergeCell ref="H136:I136"/>
    <mergeCell ref="G137:H137"/>
    <mergeCell ref="G138:H138"/>
    <mergeCell ref="G139:H139"/>
    <mergeCell ref="G153:H153"/>
    <mergeCell ref="H155:I155"/>
    <mergeCell ref="C148:E152"/>
    <mergeCell ref="F148:F152"/>
    <mergeCell ref="H148:I148"/>
    <mergeCell ref="H149:I149"/>
    <mergeCell ref="H150:I150"/>
    <mergeCell ref="G151:H151"/>
    <mergeCell ref="G152:H152"/>
    <mergeCell ref="D155:E164"/>
    <mergeCell ref="H8:I8"/>
    <mergeCell ref="H9:I9"/>
    <mergeCell ref="H10:I10"/>
    <mergeCell ref="H15:I15"/>
    <mergeCell ref="H16:I16"/>
    <mergeCell ref="H17:I17"/>
    <mergeCell ref="H22:I22"/>
    <mergeCell ref="H23:I23"/>
    <mergeCell ref="H24:I24"/>
    <mergeCell ref="G19:J19"/>
  </mergeCells>
  <conditionalFormatting sqref="B85:B105">
    <cfRule type="duplicateValues" dxfId="9" priority="10"/>
  </conditionalFormatting>
  <conditionalFormatting sqref="B106:B112">
    <cfRule type="duplicateValues" dxfId="8" priority="9"/>
  </conditionalFormatting>
  <conditionalFormatting sqref="B113:B119">
    <cfRule type="duplicateValues" dxfId="7" priority="8"/>
  </conditionalFormatting>
  <conditionalFormatting sqref="B120:B126">
    <cfRule type="duplicateValues" dxfId="6" priority="7"/>
  </conditionalFormatting>
  <conditionalFormatting sqref="B127:B133">
    <cfRule type="duplicateValues" dxfId="5" priority="6"/>
  </conditionalFormatting>
  <conditionalFormatting sqref="B134:B140">
    <cfRule type="duplicateValues" dxfId="4" priority="5"/>
  </conditionalFormatting>
  <conditionalFormatting sqref="B141:B147">
    <cfRule type="duplicateValues" dxfId="3" priority="4"/>
  </conditionalFormatting>
  <conditionalFormatting sqref="B5:B84">
    <cfRule type="duplicateValues" dxfId="2" priority="11"/>
  </conditionalFormatting>
  <conditionalFormatting sqref="B152:B154">
    <cfRule type="duplicateValues" dxfId="1" priority="3"/>
  </conditionalFormatting>
  <conditionalFormatting sqref="B159:B161">
    <cfRule type="duplicateValues" dxfId="0" priority="2"/>
  </conditionalFormatting>
  <pageMargins left="0.25" right="0.25" top="0" bottom="0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BLOCK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2021-03-02T06:01:27Z</dcterms:modified>
</cp:coreProperties>
</file>